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ken\Desktop\"/>
    </mc:Choice>
  </mc:AlternateContent>
  <xr:revisionPtr revIDLastSave="0" documentId="8_{59CD25BF-DF47-4CC3-A952-ECCB6F64B7CB}" xr6:coauthVersionLast="45" xr6:coauthVersionMax="45" xr10:uidLastSave="{00000000-0000-0000-0000-000000000000}"/>
  <bookViews>
    <workbookView xWindow="-108" yWindow="-108" windowWidth="23256" windowHeight="13176" tabRatio="773" xr2:uid="{15D0B66A-BB33-4CE0-B725-EA9026B477B6}"/>
  </bookViews>
  <sheets>
    <sheet name="Daily Supply &amp; Demand Summary" sheetId="1" r:id="rId1"/>
    <sheet name="Supply &amp; Demand Imbalance Data" sheetId="9" r:id="rId2"/>
    <sheet name="Production" sheetId="2" r:id="rId3"/>
    <sheet name="Exports To Mexico" sheetId="3" r:id="rId4"/>
    <sheet name="Imports From Canada" sheetId="5" r:id="rId5"/>
    <sheet name="LNG Exports" sheetId="6" r:id="rId6"/>
    <sheet name="Powerburn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<sst xmlns="http://schemas.openxmlformats.org/spreadsheetml/2006/main" count="268" uniqueCount="66">
  <si>
    <t>Date</t>
  </si>
  <si>
    <t>This Year</t>
  </si>
  <si>
    <t>Last Year</t>
  </si>
  <si>
    <t>Today</t>
  </si>
  <si>
    <t>Yesterday</t>
  </si>
  <si>
    <t>Change</t>
  </si>
  <si>
    <t>Versus Last Year</t>
  </si>
  <si>
    <t>5-Year Average</t>
  </si>
  <si>
    <t>Versus 5-Year Average</t>
  </si>
  <si>
    <t>Total Imbalance</t>
  </si>
  <si>
    <t>Net Tight YoY (Bullish)</t>
  </si>
  <si>
    <t>Net Loose YoY (Bearish)</t>
  </si>
  <si>
    <t>Net Tight Vs 5-Yr Avg  (Bullish)</t>
  </si>
  <si>
    <t>Net Loose Vs 5-Yr Avg (Bearish)</t>
  </si>
  <si>
    <t>Daily Natural Gas Supply &amp; Demand Data For Sunday, December 13, 2020: A Summary</t>
  </si>
  <si>
    <t>Supply</t>
  </si>
  <si>
    <t>Production</t>
  </si>
  <si>
    <t>90.0 BCF</t>
  </si>
  <si>
    <t>90.1 BCF</t>
  </si>
  <si>
    <t>-0.1 BCF</t>
  </si>
  <si>
    <t>94.8 BCF</t>
  </si>
  <si>
    <t>-4.8 BCF</t>
  </si>
  <si>
    <t>81.1 BCF</t>
  </si>
  <si>
    <t>+8.9 BCF</t>
  </si>
  <si>
    <t>Imports From Canada</t>
  </si>
  <si>
    <t>4.9 BCF</t>
  </si>
  <si>
    <t>4.8 BCF</t>
  </si>
  <si>
    <t>+0.1 BCF</t>
  </si>
  <si>
    <t>4.6 BCF</t>
  </si>
  <si>
    <t>+0.3 BCF</t>
  </si>
  <si>
    <t>5.4 BCF</t>
  </si>
  <si>
    <t>-0.5 BCF</t>
  </si>
  <si>
    <t>Demand</t>
  </si>
  <si>
    <t>Exports To Mexico</t>
  </si>
  <si>
    <t>5.5 BCF</t>
  </si>
  <si>
    <t>5.6 BCF</t>
  </si>
  <si>
    <t>5.3 BCF</t>
  </si>
  <si>
    <t>+0.2 BCF</t>
  </si>
  <si>
    <t>4.3 BCF</t>
  </si>
  <si>
    <t>+1.2 BCF</t>
  </si>
  <si>
    <t>LNG Export</t>
  </si>
  <si>
    <t>11.5 BCF</t>
  </si>
  <si>
    <t>11.6 BCF</t>
  </si>
  <si>
    <t>7.6 BCF</t>
  </si>
  <si>
    <t>+3.9 BCF</t>
  </si>
  <si>
    <t>3.2 BCF</t>
  </si>
  <si>
    <t>+8.3 BCF</t>
  </si>
  <si>
    <t>Powerburn Demand</t>
  </si>
  <si>
    <t>27.7 BCF</t>
  </si>
  <si>
    <t>28.0 BCF</t>
  </si>
  <si>
    <t>-0.4 BCF</t>
  </si>
  <si>
    <t>28.9 BCF</t>
  </si>
  <si>
    <t>-1.2 BCF</t>
  </si>
  <si>
    <t>25.5 BCF</t>
  </si>
  <si>
    <t>+2.2 BCF</t>
  </si>
  <si>
    <t>Imbalance</t>
  </si>
  <si>
    <t>Versus 2019:</t>
  </si>
  <si>
    <t>-7.5 BCF/Day Tight Year-Over-Year</t>
  </si>
  <si>
    <t>Versus 5-Year Average:</t>
  </si>
  <si>
    <t>-3.3 BCF/Day Tight Versus The 5-Year Average</t>
  </si>
  <si>
    <t/>
  </si>
  <si>
    <t>9/17/2020</t>
  </si>
  <si>
    <t>9/20/2020</t>
  </si>
  <si>
    <t>9/22/2020</t>
  </si>
  <si>
    <t>9/26/2020</t>
  </si>
  <si>
    <t>9/27/2020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</si>
</sst>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20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675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3" fillId="8" borderId="1" xfId="0" applyFont="1" applyFill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1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E867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Temperature-Independent</a:t>
            </a:r>
            <a:r>
              <a:rPr lang="en-US" sz="1200" b="1" baseline="0"/>
              <a:t> Supply/Demand Imbalance Vs. 2019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9134137488132"/>
          <c:y val="0.1289983164983165"/>
          <c:w val="0.85294629893337803"/>
          <c:h val="0.59926098252869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'Supply &amp; Demand Imbalance Data'!$B$1</c:f>
              <c:strCache>
                <c:ptCount val="1"/>
                <c:pt idx="0">
                  <c:v>Net Tight YoY (Bullish)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&amp; Demand Imbalance Data'!$A$2:$A$92</c:f>
              <c:numCache>
                <c:formatCode>m/d/yyyy</c:formatCode>
                <c:ptCount val="91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'Supply &amp; Demand Imbalance Data'!$B$2:$B$92</c:f>
              <c:numCache>
                <c:formatCode>0.0</c:formatCode>
                <c:ptCount val="91"/>
                <c:pt idx="0">
                  <c:v>-3.0762881499999999</c:v>
                </c:pt>
                <c:pt idx="1">
                  <c:v>-2.9693550499999999</c:v>
                </c:pt>
                <c:pt idx="2">
                  <c:v>-3.4537337099999998</c:v>
                </c:pt>
                <c:pt idx="3">
                  <c:v>-4.4052656900000002</c:v>
                </c:pt>
                <c:pt idx="4">
                  <c:v>-6.3680542520000003</c:v>
                </c:pt>
                <c:pt idx="5">
                  <c:v>-5.083201946</c:v>
                </c:pt>
                <c:pt idx="6">
                  <c:v>-3.6239660140000001</c:v>
                </c:pt>
                <c:pt idx="7">
                  <c:v>-3.5376408449999999</c:v>
                </c:pt>
                <c:pt idx="8">
                  <c:v>-2.9248840500000002</c:v>
                </c:pt>
                <c:pt idx="9">
                  <c:v>-4.3811447079999999</c:v>
                </c:pt>
                <c:pt idx="10">
                  <c:v>-4.5248924380000002</c:v>
                </c:pt>
                <c:pt idx="11">
                  <c:v>-5.8113607399999996</c:v>
                </c:pt>
                <c:pt idx="12">
                  <c:v>-5.7853832150000004</c:v>
                </c:pt>
                <c:pt idx="13">
                  <c:v>-5.1185313949999998</c:v>
                </c:pt>
                <c:pt idx="14">
                  <c:v>-5.0586002450000001</c:v>
                </c:pt>
                <c:pt idx="15">
                  <c:v>-3.12261005</c:v>
                </c:pt>
                <c:pt idx="16">
                  <c:v>-2.780182833</c:v>
                </c:pt>
                <c:pt idx="17">
                  <c:v>-2.9392746000000001</c:v>
                </c:pt>
                <c:pt idx="18">
                  <c:v>-2.204139745</c:v>
                </c:pt>
                <c:pt idx="19">
                  <c:v>-2.0750055270000001</c:v>
                </c:pt>
                <c:pt idx="20">
                  <c:v>-1.253389345</c:v>
                </c:pt>
                <c:pt idx="21">
                  <c:v>-3.3437620429999999</c:v>
                </c:pt>
                <c:pt idx="22">
                  <c:v>-6.2322205100000003</c:v>
                </c:pt>
                <c:pt idx="23">
                  <c:v>-5.5999763619999996</c:v>
                </c:pt>
                <c:pt idx="24">
                  <c:v>-6.5133901559999998</c:v>
                </c:pt>
                <c:pt idx="25">
                  <c:v>-9.5662184119999996</c:v>
                </c:pt>
                <c:pt idx="26">
                  <c:v>-12.01394975</c:v>
                </c:pt>
                <c:pt idx="27">
                  <c:v>-11.854579579999999</c:v>
                </c:pt>
                <c:pt idx="28">
                  <c:v>-10.143927639999999</c:v>
                </c:pt>
                <c:pt idx="29">
                  <c:v>-8.8793795099999997</c:v>
                </c:pt>
                <c:pt idx="30">
                  <c:v>-8.8868709110000008</c:v>
                </c:pt>
                <c:pt idx="31">
                  <c:v>-9.4166936480000007</c:v>
                </c:pt>
                <c:pt idx="32">
                  <c:v>-9.34619775</c:v>
                </c:pt>
                <c:pt idx="33">
                  <c:v>-8.4021302149999997</c:v>
                </c:pt>
                <c:pt idx="34">
                  <c:v>-7.6309271699999996</c:v>
                </c:pt>
                <c:pt idx="35">
                  <c:v>-8.0269427800000006</c:v>
                </c:pt>
                <c:pt idx="36">
                  <c:v>-7.23317151</c:v>
                </c:pt>
                <c:pt idx="37">
                  <c:v>-8.1568991390000001</c:v>
                </c:pt>
                <c:pt idx="38">
                  <c:v>-8.2071590539999999</c:v>
                </c:pt>
                <c:pt idx="39">
                  <c:v>-9.2421046770000004</c:v>
                </c:pt>
                <c:pt idx="40">
                  <c:v>-10.404158260000001</c:v>
                </c:pt>
                <c:pt idx="41">
                  <c:v>-9.7176746789999999</c:v>
                </c:pt>
                <c:pt idx="42">
                  <c:v>-10.261027009999999</c:v>
                </c:pt>
                <c:pt idx="43">
                  <c:v>-9.0854472509999997</c:v>
                </c:pt>
                <c:pt idx="44">
                  <c:v>-8.7332349029999996</c:v>
                </c:pt>
                <c:pt idx="45">
                  <c:v>-7.5050579329999998</c:v>
                </c:pt>
                <c:pt idx="46">
                  <c:v>-7.0662789650000004</c:v>
                </c:pt>
                <c:pt idx="47">
                  <c:v>-7.0463413279999996</c:v>
                </c:pt>
                <c:pt idx="48">
                  <c:v>-6.5435354849999996</c:v>
                </c:pt>
                <c:pt idx="49">
                  <c:v>-6.4359837630000003</c:v>
                </c:pt>
                <c:pt idx="50">
                  <c:v>-6.1347980910000004</c:v>
                </c:pt>
                <c:pt idx="51">
                  <c:v>-8.1568825250000003</c:v>
                </c:pt>
                <c:pt idx="52">
                  <c:v>-8.8706553249999995</c:v>
                </c:pt>
                <c:pt idx="53">
                  <c:v>-10.259203810000001</c:v>
                </c:pt>
                <c:pt idx="54">
                  <c:v>-10.66097808</c:v>
                </c:pt>
                <c:pt idx="55">
                  <c:v>-10.06918482</c:v>
                </c:pt>
                <c:pt idx="56">
                  <c:v>-8.8503753849999995</c:v>
                </c:pt>
                <c:pt idx="57">
                  <c:v>-8.1851334369999993</c:v>
                </c:pt>
                <c:pt idx="58">
                  <c:v>-5.7390070260000003</c:v>
                </c:pt>
                <c:pt idx="59">
                  <c:v>-5.676124325</c:v>
                </c:pt>
                <c:pt idx="60">
                  <c:v>-4.4226237240000001</c:v>
                </c:pt>
                <c:pt idx="61">
                  <c:v>-4.476177034</c:v>
                </c:pt>
                <c:pt idx="62">
                  <c:v>-3.6635873760000002</c:v>
                </c:pt>
                <c:pt idx="63">
                  <c:v>-3.1305231760000001</c:v>
                </c:pt>
                <c:pt idx="64">
                  <c:v>-4.1762366630000001</c:v>
                </c:pt>
                <c:pt idx="65">
                  <c:v>-5.6410887619999999</c:v>
                </c:pt>
                <c:pt idx="66">
                  <c:v>-6.4248517590000001</c:v>
                </c:pt>
                <c:pt idx="67">
                  <c:v>-5.2716962010000001</c:v>
                </c:pt>
                <c:pt idx="68">
                  <c:v>-5.6640957810000003</c:v>
                </c:pt>
                <c:pt idx="69">
                  <c:v>-5.3812626640000003</c:v>
                </c:pt>
                <c:pt idx="70">
                  <c:v>-5.6675723769999999</c:v>
                </c:pt>
                <c:pt idx="71">
                  <c:v>-7.2573600950000001</c:v>
                </c:pt>
                <c:pt idx="72">
                  <c:v>-7.1997600359999998</c:v>
                </c:pt>
                <c:pt idx="73">
                  <c:v>-7.723674055</c:v>
                </c:pt>
                <c:pt idx="74">
                  <c:v>-7.9224470929999997</c:v>
                </c:pt>
                <c:pt idx="75">
                  <c:v>-7.6315433549999998</c:v>
                </c:pt>
                <c:pt idx="76">
                  <c:v>-7.2287652859999998</c:v>
                </c:pt>
                <c:pt idx="77">
                  <c:v>-7.3200261109999998</c:v>
                </c:pt>
                <c:pt idx="78">
                  <c:v>-5.6996677079999998</c:v>
                </c:pt>
                <c:pt idx="79">
                  <c:v>-6.7011809089999996</c:v>
                </c:pt>
                <c:pt idx="80">
                  <c:v>-8.9094714079999999</c:v>
                </c:pt>
                <c:pt idx="81">
                  <c:v>-7.5653096360000003</c:v>
                </c:pt>
                <c:pt idx="82">
                  <c:v>-7.2871228979999998</c:v>
                </c:pt>
                <c:pt idx="83">
                  <c:v>-7.7304419820000003</c:v>
                </c:pt>
                <c:pt idx="84">
                  <c:v>-7.7491968130000002</c:v>
                </c:pt>
                <c:pt idx="85">
                  <c:v>-7.3723183060000004</c:v>
                </c:pt>
                <c:pt idx="86">
                  <c:v>-6.4929406360000002</c:v>
                </c:pt>
                <c:pt idx="87">
                  <c:v>-6.7829731530000004</c:v>
                </c:pt>
                <c:pt idx="88">
                  <c:v>-7.5788391050000001</c:v>
                </c:pt>
                <c:pt idx="89">
                  <c:v>-7.4622681870000003</c:v>
                </c:pt>
                <c:pt idx="90" formatCode="General">
                  <c:v>-9.9999999999999995E-7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F-4D2F-BA08-559FD0E092AE}"/>
            </c:ext>
          </c:extLst>
        </c:ser>
        <c:ser>
          <c:idx val="1"/>
          <c:order val="1"/>
          <c:tx>
            <c:strRef>
              <c:f>'Supply &amp; Demand Imbalance Data'!$C$1</c:f>
              <c:strCache>
                <c:ptCount val="1"/>
                <c:pt idx="0">
                  <c:v>Net Loose YoY (Bearish)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'Supply &amp; Demand Imbalance Data'!$A$2:$A$92</c:f>
              <c:numCache>
                <c:formatCode>m/d/yyyy</c:formatCode>
                <c:ptCount val="91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'Supply &amp; Demand Imbalance Data'!$C$2:$C$92</c:f>
              <c:numCache>
                <c:formatCode>0.0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General">
                  <c:v>9.9999999999999995E-8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F-4D2F-BA08-559FD0E0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15393216"/>
        <c:axId val="613975344"/>
      </c:barChart>
      <c:dateAx>
        <c:axId val="4153932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75344"/>
        <c:crosses val="autoZero"/>
        <c:auto val="0"/>
        <c:lblOffset val="100"/>
        <c:baseTimeUnit val="days"/>
      </c:dateAx>
      <c:valAx>
        <c:axId val="6139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Imbalance (BCF/Day)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Temperature-Independent Supply/Demand Imbalance Vs. 5-Yr Average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'Supply &amp; Demand Imbalance Data'!$H$1</c:f>
              <c:strCache>
                <c:ptCount val="1"/>
                <c:pt idx="0">
                  <c:v>Net Tight Vs 5-Yr Avg  (Bullish)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&amp; Demand Imbalance Data'!$G$2:$G$92</c:f>
              <c:numCache>
                <c:formatCode>m/d/yyyy</c:formatCode>
                <c:ptCount val="91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'Supply &amp; Demand Imbalance Data'!$H$2:$H$92</c:f>
              <c:numCache>
                <c:formatCode>0.0</c:formatCode>
                <c:ptCount val="91"/>
                <c:pt idx="0">
                  <c:v>-0.56436471470000005</c:v>
                </c:pt>
                <c:pt idx="1">
                  <c:v>-0.81090505000000002</c:v>
                </c:pt>
                <c:pt idx="2">
                  <c:v>-0.56539868530000004</c:v>
                </c:pt>
                <c:pt idx="3">
                  <c:v>-0.36844711600000002</c:v>
                </c:pt>
                <c:pt idx="4">
                  <c:v>-1.4668197110000001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-1.3176758850000001</c:v>
                </c:pt>
                <c:pt idx="10">
                  <c:v>-1.137207227</c:v>
                </c:pt>
                <c:pt idx="11">
                  <c:v>-1.6351141520000001</c:v>
                </c:pt>
                <c:pt idx="12">
                  <c:v>-1.642357249</c:v>
                </c:pt>
                <c:pt idx="13">
                  <c:v>-1.017247601</c:v>
                </c:pt>
                <c:pt idx="14">
                  <c:v>-0.59392483730000001</c:v>
                </c:pt>
                <c:pt idx="15">
                  <c:v>0</c:v>
                </c:pt>
                <c:pt idx="16">
                  <c:v>-1.967332533</c:v>
                </c:pt>
                <c:pt idx="17">
                  <c:v>-1.851795458</c:v>
                </c:pt>
                <c:pt idx="18">
                  <c:v>-1.7320865990000001</c:v>
                </c:pt>
                <c:pt idx="19">
                  <c:v>-1.824866791</c:v>
                </c:pt>
                <c:pt idx="20">
                  <c:v>-1.1778537339999999</c:v>
                </c:pt>
                <c:pt idx="21">
                  <c:v>-2.0531392789999998</c:v>
                </c:pt>
                <c:pt idx="22">
                  <c:v>-3.2956725100000002</c:v>
                </c:pt>
                <c:pt idx="23">
                  <c:v>-3.2455301460000001</c:v>
                </c:pt>
                <c:pt idx="24">
                  <c:v>-3.1243985959999998</c:v>
                </c:pt>
                <c:pt idx="25">
                  <c:v>-4.824824274</c:v>
                </c:pt>
                <c:pt idx="26">
                  <c:v>-5.8534545529999997</c:v>
                </c:pt>
                <c:pt idx="27">
                  <c:v>-5.9385707539999997</c:v>
                </c:pt>
                <c:pt idx="28">
                  <c:v>-3.6688664790000001</c:v>
                </c:pt>
                <c:pt idx="29">
                  <c:v>-3.53614651</c:v>
                </c:pt>
                <c:pt idx="30">
                  <c:v>-4.1291338309999999</c:v>
                </c:pt>
                <c:pt idx="31">
                  <c:v>-4.3911695489999998</c:v>
                </c:pt>
                <c:pt idx="32">
                  <c:v>-4.3399090740000004</c:v>
                </c:pt>
                <c:pt idx="33">
                  <c:v>-3.7412337720000002</c:v>
                </c:pt>
                <c:pt idx="34">
                  <c:v>-3.394888881</c:v>
                </c:pt>
                <c:pt idx="35">
                  <c:v>-4.0541985309999999</c:v>
                </c:pt>
                <c:pt idx="36">
                  <c:v>-2.9291425100000001</c:v>
                </c:pt>
                <c:pt idx="37">
                  <c:v>-4.573267832</c:v>
                </c:pt>
                <c:pt idx="38">
                  <c:v>-4.9520275429999998</c:v>
                </c:pt>
                <c:pt idx="39">
                  <c:v>-5.4174454750000001</c:v>
                </c:pt>
                <c:pt idx="40">
                  <c:v>-5.7651987059999996</c:v>
                </c:pt>
                <c:pt idx="41">
                  <c:v>-5.470254379</c:v>
                </c:pt>
                <c:pt idx="42">
                  <c:v>-5.8901484550000003</c:v>
                </c:pt>
                <c:pt idx="43">
                  <c:v>-5.2025172509999997</c:v>
                </c:pt>
                <c:pt idx="44">
                  <c:v>-6.7708253300000001</c:v>
                </c:pt>
                <c:pt idx="45">
                  <c:v>-5.3145216270000004</c:v>
                </c:pt>
                <c:pt idx="46">
                  <c:v>-4.3995378150000004</c:v>
                </c:pt>
                <c:pt idx="47">
                  <c:v>-3.76548259</c:v>
                </c:pt>
                <c:pt idx="48">
                  <c:v>-2.670897987</c:v>
                </c:pt>
                <c:pt idx="49">
                  <c:v>-2.8169101919999999</c:v>
                </c:pt>
                <c:pt idx="50">
                  <c:v>-2.7331220909999998</c:v>
                </c:pt>
                <c:pt idx="51">
                  <c:v>-2.800656762</c:v>
                </c:pt>
                <c:pt idx="52">
                  <c:v>-3.3167560649999999</c:v>
                </c:pt>
                <c:pt idx="53">
                  <c:v>-3.2061684719999999</c:v>
                </c:pt>
                <c:pt idx="54">
                  <c:v>-3.2162103260000001</c:v>
                </c:pt>
                <c:pt idx="55">
                  <c:v>-2.391098408</c:v>
                </c:pt>
                <c:pt idx="56">
                  <c:v>-2.147531179</c:v>
                </c:pt>
                <c:pt idx="57">
                  <c:v>-2.290300437</c:v>
                </c:pt>
                <c:pt idx="58">
                  <c:v>-0.90675307770000002</c:v>
                </c:pt>
                <c:pt idx="59">
                  <c:v>-0.59625100610000004</c:v>
                </c:pt>
                <c:pt idx="60">
                  <c:v>-0.92948670119999999</c:v>
                </c:pt>
                <c:pt idx="61">
                  <c:v>-1.30241421</c:v>
                </c:pt>
                <c:pt idx="62">
                  <c:v>-0.94513429019999995</c:v>
                </c:pt>
                <c:pt idx="63">
                  <c:v>-0.57887620080000002</c:v>
                </c:pt>
                <c:pt idx="64">
                  <c:v>-0.69688466299999996</c:v>
                </c:pt>
                <c:pt idx="65">
                  <c:v>-1.9530945289999999</c:v>
                </c:pt>
                <c:pt idx="66">
                  <c:v>-1.6887723670000001</c:v>
                </c:pt>
                <c:pt idx="67">
                  <c:v>-1.050621483</c:v>
                </c:pt>
                <c:pt idx="68">
                  <c:v>-0.72183938039999995</c:v>
                </c:pt>
                <c:pt idx="69">
                  <c:v>-0.30791148060000001</c:v>
                </c:pt>
                <c:pt idx="70">
                  <c:v>-5.7540540879999998E-2</c:v>
                </c:pt>
                <c:pt idx="71">
                  <c:v>-1.0649260949999999</c:v>
                </c:pt>
                <c:pt idx="72">
                  <c:v>-1.001656742</c:v>
                </c:pt>
                <c:pt idx="73">
                  <c:v>-0.63586095040000001</c:v>
                </c:pt>
                <c:pt idx="74">
                  <c:v>-0.50765876880000005</c:v>
                </c:pt>
                <c:pt idx="75">
                  <c:v>-0.3275242894</c:v>
                </c:pt>
                <c:pt idx="76">
                  <c:v>-1.1229957180000001</c:v>
                </c:pt>
                <c:pt idx="77">
                  <c:v>-1.561881281</c:v>
                </c:pt>
                <c:pt idx="78">
                  <c:v>-1.486331708</c:v>
                </c:pt>
                <c:pt idx="79">
                  <c:v>0</c:v>
                </c:pt>
                <c:pt idx="80">
                  <c:v>-2.1464540859999999</c:v>
                </c:pt>
                <c:pt idx="81">
                  <c:v>-2.5215953240000002</c:v>
                </c:pt>
                <c:pt idx="82">
                  <c:v>-1.81637626</c:v>
                </c:pt>
                <c:pt idx="83">
                  <c:v>-1.6705671550000001</c:v>
                </c:pt>
                <c:pt idx="84">
                  <c:v>-2.2127380720000001</c:v>
                </c:pt>
                <c:pt idx="85">
                  <c:v>-2.5845283060000002</c:v>
                </c:pt>
                <c:pt idx="86">
                  <c:v>-3.2615459269999998</c:v>
                </c:pt>
                <c:pt idx="87">
                  <c:v>-3.6665392190000001</c:v>
                </c:pt>
                <c:pt idx="88">
                  <c:v>-3.485805171</c:v>
                </c:pt>
                <c:pt idx="89">
                  <c:v>-3.3371632529999999</c:v>
                </c:pt>
                <c:pt idx="90" formatCode="General">
                  <c:v>-9.9999999999999995E-7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7-4C2A-B611-8F1DE223DF83}"/>
            </c:ext>
          </c:extLst>
        </c:ser>
        <c:ser>
          <c:idx val="1"/>
          <c:order val="1"/>
          <c:tx>
            <c:strRef>
              <c:f>'Supply &amp; Demand Imbalance Data'!$I$1</c:f>
              <c:strCache>
                <c:ptCount val="1"/>
                <c:pt idx="0">
                  <c:v>Net Loose Vs 5-Yr Avg (Bearish)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'Supply &amp; Demand Imbalance Data'!$G$2:$G$92</c:f>
              <c:numCache>
                <c:formatCode>m/d/yyyy</c:formatCode>
                <c:ptCount val="91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'Supply &amp; Demand Imbalance Data'!$I$2:$I$92</c:f>
              <c:numCache>
                <c:formatCode>0.0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0.74299998330000006</c:v>
                </c:pt>
                <c:pt idx="6">
                  <c:v>2.4005468630000002</c:v>
                </c:pt>
                <c:pt idx="7">
                  <c:v>2.855446589</c:v>
                </c:pt>
                <c:pt idx="8">
                  <c:v>2.80378295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0.28660795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0.1000180044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General">
                  <c:v>9.9999999999999995E-8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7-4C2A-B611-8F1DE223D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54926592"/>
        <c:axId val="613955376"/>
      </c:barChart>
      <c:dateAx>
        <c:axId val="7549265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55376"/>
        <c:crosses val="autoZero"/>
        <c:auto val="1"/>
        <c:lblOffset val="100"/>
        <c:baseTimeUnit val="days"/>
      </c:dateAx>
      <c:valAx>
        <c:axId val="61395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Imbaalnce</a:t>
                </a:r>
                <a:r>
                  <a:rPr lang="en-US" b="1" baseline="0"/>
                  <a:t> (BCF/Day)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5534842432312472E-2"/>
              <c:y val="0.24840178583204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92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Daily Natural Gas Production: 3-Month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161795453534"/>
          <c:y val="0.11477932636469222"/>
          <c:w val="0.84560335678379184"/>
          <c:h val="0.61004462856777053"/>
        </c:manualLayout>
      </c:layout>
      <c:lineChart>
        <c:grouping val="standard"/>
        <c:varyColors val="0"/>
        <c:ser>
          <c:idx val="0"/>
          <c:order val="0"/>
          <c:tx>
            <c:strRef>
              <c:f>Production!$B$1</c:f>
              <c:strCache>
                <c:ptCount val="1"/>
                <c:pt idx="0">
                  <c:v>This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Production!$B$2:$B$91</c:f>
              <c:numCache>
                <c:formatCode>0.0</c:formatCode>
                <c:ptCount val="90"/>
                <c:pt idx="0">
                  <c:v>87.653862323566116</c:v>
                </c:pt>
                <c:pt idx="1">
                  <c:v>86.944635303348321</c:v>
                </c:pt>
                <c:pt idx="2">
                  <c:v>87.684054678525058</c:v>
                </c:pt>
                <c:pt idx="3">
                  <c:v>88.014159448041596</c:v>
                </c:pt>
                <c:pt idx="4">
                  <c:v>87.256487727346553</c:v>
                </c:pt>
                <c:pt idx="5">
                  <c:v>87.233130427092917</c:v>
                </c:pt>
                <c:pt idx="6">
                  <c:v>87.443333868254783</c:v>
                </c:pt>
                <c:pt idx="7">
                  <c:v>86.267670305257539</c:v>
                </c:pt>
                <c:pt idx="8">
                  <c:v>86.063747833088144</c:v>
                </c:pt>
                <c:pt idx="9">
                  <c:v>86.351927406090809</c:v>
                </c:pt>
                <c:pt idx="10">
                  <c:v>86.365199290918</c:v>
                </c:pt>
                <c:pt idx="11">
                  <c:v>86.525645179250247</c:v>
                </c:pt>
                <c:pt idx="12">
                  <c:v>86.708295560929812</c:v>
                </c:pt>
                <c:pt idx="13">
                  <c:v>86.7969506282559</c:v>
                </c:pt>
                <c:pt idx="14">
                  <c:v>88.156794447322525</c:v>
                </c:pt>
                <c:pt idx="15">
                  <c:v>88.07328243373361</c:v>
                </c:pt>
                <c:pt idx="16">
                  <c:v>87.20554129096142</c:v>
                </c:pt>
                <c:pt idx="17">
                  <c:v>87.346761938424052</c:v>
                </c:pt>
                <c:pt idx="18">
                  <c:v>87.305591819638266</c:v>
                </c:pt>
                <c:pt idx="19">
                  <c:v>87.339941277812713</c:v>
                </c:pt>
                <c:pt idx="20">
                  <c:v>87.419488047733395</c:v>
                </c:pt>
                <c:pt idx="21">
                  <c:v>86.159614143378647</c:v>
                </c:pt>
                <c:pt idx="22">
                  <c:v>85.851271276614725</c:v>
                </c:pt>
                <c:pt idx="23">
                  <c:v>86.061227466336405</c:v>
                </c:pt>
                <c:pt idx="24">
                  <c:v>85.658563013919903</c:v>
                </c:pt>
                <c:pt idx="25">
                  <c:v>84.589936836503313</c:v>
                </c:pt>
                <c:pt idx="26">
                  <c:v>84.896740847118281</c:v>
                </c:pt>
                <c:pt idx="27">
                  <c:v>84.972307791138022</c:v>
                </c:pt>
                <c:pt idx="28">
                  <c:v>86.975540179390805</c:v>
                </c:pt>
                <c:pt idx="29">
                  <c:v>87.436350163988195</c:v>
                </c:pt>
                <c:pt idx="30">
                  <c:v>88.042762637171066</c:v>
                </c:pt>
                <c:pt idx="31">
                  <c:v>88.659476577686704</c:v>
                </c:pt>
                <c:pt idx="32">
                  <c:v>88.5524348043092</c:v>
                </c:pt>
                <c:pt idx="33">
                  <c:v>88.559960011093608</c:v>
                </c:pt>
                <c:pt idx="34">
                  <c:v>88.591312731084216</c:v>
                </c:pt>
                <c:pt idx="35">
                  <c:v>88.4261174548501</c:v>
                </c:pt>
                <c:pt idx="36">
                  <c:v>88.93674803547934</c:v>
                </c:pt>
                <c:pt idx="37">
                  <c:v>88.699992674555006</c:v>
                </c:pt>
                <c:pt idx="38">
                  <c:v>88.189349946812854</c:v>
                </c:pt>
                <c:pt idx="39">
                  <c:v>87.887189120969254</c:v>
                </c:pt>
                <c:pt idx="40">
                  <c:v>87.736275218578271</c:v>
                </c:pt>
                <c:pt idx="41">
                  <c:v>87.524220189381708</c:v>
                </c:pt>
                <c:pt idx="42">
                  <c:v>86.805488393142426</c:v>
                </c:pt>
                <c:pt idx="43">
                  <c:v>86.812731883196292</c:v>
                </c:pt>
                <c:pt idx="44">
                  <c:v>86.602799020589472</c:v>
                </c:pt>
                <c:pt idx="45">
                  <c:v>88.302671952753144</c:v>
                </c:pt>
                <c:pt idx="46">
                  <c:v>88.999193717977633</c:v>
                </c:pt>
                <c:pt idx="47">
                  <c:v>88.447472573026019</c:v>
                </c:pt>
                <c:pt idx="48">
                  <c:v>88.930316883184858</c:v>
                </c:pt>
                <c:pt idx="49">
                  <c:v>88.856607865630352</c:v>
                </c:pt>
                <c:pt idx="50">
                  <c:v>88.574047395718665</c:v>
                </c:pt>
                <c:pt idx="51">
                  <c:v>87.960807003424577</c:v>
                </c:pt>
                <c:pt idx="52">
                  <c:v>87.510080837888538</c:v>
                </c:pt>
                <c:pt idx="53">
                  <c:v>86.710369376089872</c:v>
                </c:pt>
                <c:pt idx="54">
                  <c:v>86.919793726105638</c:v>
                </c:pt>
                <c:pt idx="55">
                  <c:v>87.118932670678475</c:v>
                </c:pt>
                <c:pt idx="56">
                  <c:v>86.408933273804266</c:v>
                </c:pt>
                <c:pt idx="57">
                  <c:v>86.720512019717589</c:v>
                </c:pt>
                <c:pt idx="58">
                  <c:v>88.992897803385731</c:v>
                </c:pt>
                <c:pt idx="59">
                  <c:v>89.324063760395902</c:v>
                </c:pt>
                <c:pt idx="60">
                  <c:v>89.039106336883535</c:v>
                </c:pt>
                <c:pt idx="61">
                  <c:v>88.759359143245305</c:v>
                </c:pt>
                <c:pt idx="62">
                  <c:v>89.320267954085182</c:v>
                </c:pt>
                <c:pt idx="63">
                  <c:v>89.959568829930674</c:v>
                </c:pt>
                <c:pt idx="64">
                  <c:v>90.046953872726078</c:v>
                </c:pt>
                <c:pt idx="65">
                  <c:v>89.838899437945358</c:v>
                </c:pt>
                <c:pt idx="66">
                  <c:v>89.769954602716908</c:v>
                </c:pt>
                <c:pt idx="67">
                  <c:v>89.666399397208025</c:v>
                </c:pt>
                <c:pt idx="68">
                  <c:v>89.686537346765121</c:v>
                </c:pt>
                <c:pt idx="69">
                  <c:v>89.98580997233951</c:v>
                </c:pt>
                <c:pt idx="70">
                  <c:v>90.501264012453746</c:v>
                </c:pt>
                <c:pt idx="71">
                  <c:v>90.316121965537221</c:v>
                </c:pt>
                <c:pt idx="72">
                  <c:v>90.147787307890781</c:v>
                </c:pt>
                <c:pt idx="73">
                  <c:v>90.123490316055111</c:v>
                </c:pt>
                <c:pt idx="74">
                  <c:v>90.262441055158817</c:v>
                </c:pt>
                <c:pt idx="75">
                  <c:v>90.190760050528141</c:v>
                </c:pt>
                <c:pt idx="76">
                  <c:v>90.760781571727975</c:v>
                </c:pt>
                <c:pt idx="77">
                  <c:v>90.031616783536819</c:v>
                </c:pt>
                <c:pt idx="78">
                  <c:v>90.599645105988046</c:v>
                </c:pt>
                <c:pt idx="79">
                  <c:v>90.312149853521646</c:v>
                </c:pt>
                <c:pt idx="80">
                  <c:v>90.094501763627179</c:v>
                </c:pt>
                <c:pt idx="81">
                  <c:v>89.919269041409294</c:v>
                </c:pt>
                <c:pt idx="82">
                  <c:v>90.050928780571482</c:v>
                </c:pt>
                <c:pt idx="83">
                  <c:v>90.183851305106074</c:v>
                </c:pt>
                <c:pt idx="84">
                  <c:v>89.967378352114451</c:v>
                </c:pt>
                <c:pt idx="85">
                  <c:v>89.911924549467358</c:v>
                </c:pt>
                <c:pt idx="86">
                  <c:v>89.951218770784536</c:v>
                </c:pt>
                <c:pt idx="87">
                  <c:v>90.21591368140885</c:v>
                </c:pt>
                <c:pt idx="88">
                  <c:v>90.063850003268342</c:v>
                </c:pt>
                <c:pt idx="89">
                  <c:v>89.981256446368789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DBD-81A4-699DBFED9011}"/>
            </c:ext>
          </c:extLst>
        </c:ser>
        <c:ser>
          <c:idx val="1"/>
          <c:order val="1"/>
          <c:tx>
            <c:strRef>
              <c:f>Production!$C$1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Production!$C$2:$C$91</c:f>
              <c:numCache>
                <c:formatCode>0.0</c:formatCode>
                <c:ptCount val="90"/>
                <c:pt idx="0">
                  <c:v>92.933340000000001</c:v>
                </c:pt>
                <c:pt idx="1">
                  <c:v>92.226439999999997</c:v>
                </c:pt>
                <c:pt idx="2">
                  <c:v>92.520979999999994</c:v>
                </c:pt>
                <c:pt idx="3">
                  <c:v>92.874430000000004</c:v>
                </c:pt>
                <c:pt idx="4">
                  <c:v>93.404610000000005</c:v>
                </c:pt>
                <c:pt idx="5">
                  <c:v>93.581339999999997</c:v>
                </c:pt>
                <c:pt idx="6">
                  <c:v>93.75806</c:v>
                </c:pt>
                <c:pt idx="7">
                  <c:v>93.404610000000005</c:v>
                </c:pt>
                <c:pt idx="8">
                  <c:v>93.168980000000005</c:v>
                </c:pt>
                <c:pt idx="9">
                  <c:v>93.404610000000005</c:v>
                </c:pt>
                <c:pt idx="10">
                  <c:v>94.052610000000001</c:v>
                </c:pt>
                <c:pt idx="11">
                  <c:v>94.641689999999997</c:v>
                </c:pt>
                <c:pt idx="12">
                  <c:v>94.523870000000002</c:v>
                </c:pt>
                <c:pt idx="13">
                  <c:v>94.523870000000002</c:v>
                </c:pt>
                <c:pt idx="14">
                  <c:v>94.229330000000004</c:v>
                </c:pt>
                <c:pt idx="15">
                  <c:v>94.052610000000001</c:v>
                </c:pt>
                <c:pt idx="16">
                  <c:v>93.463520000000003</c:v>
                </c:pt>
                <c:pt idx="17">
                  <c:v>94.406059999999997</c:v>
                </c:pt>
                <c:pt idx="18">
                  <c:v>94.229330000000004</c:v>
                </c:pt>
                <c:pt idx="19">
                  <c:v>93.640240000000006</c:v>
                </c:pt>
                <c:pt idx="20">
                  <c:v>93.875879999999995</c:v>
                </c:pt>
                <c:pt idx="21">
                  <c:v>94.052610000000001</c:v>
                </c:pt>
                <c:pt idx="22">
                  <c:v>94.347149999999999</c:v>
                </c:pt>
                <c:pt idx="23">
                  <c:v>94.347149999999999</c:v>
                </c:pt>
                <c:pt idx="24">
                  <c:v>94.170419999999993</c:v>
                </c:pt>
                <c:pt idx="25">
                  <c:v>94.464969999999994</c:v>
                </c:pt>
                <c:pt idx="26">
                  <c:v>94.759510000000006</c:v>
                </c:pt>
                <c:pt idx="27">
                  <c:v>94.464969999999994</c:v>
                </c:pt>
                <c:pt idx="28">
                  <c:v>94.759510000000006</c:v>
                </c:pt>
                <c:pt idx="29">
                  <c:v>94.288240000000002</c:v>
                </c:pt>
                <c:pt idx="30">
                  <c:v>94.523870000000002</c:v>
                </c:pt>
                <c:pt idx="31">
                  <c:v>94.641689999999997</c:v>
                </c:pt>
                <c:pt idx="32">
                  <c:v>95.348600000000005</c:v>
                </c:pt>
                <c:pt idx="33">
                  <c:v>95.319140000000004</c:v>
                </c:pt>
                <c:pt idx="34">
                  <c:v>95.289689999999993</c:v>
                </c:pt>
                <c:pt idx="35">
                  <c:v>95.112960000000001</c:v>
                </c:pt>
                <c:pt idx="36">
                  <c:v>94.877330000000001</c:v>
                </c:pt>
                <c:pt idx="37">
                  <c:v>95.112960000000001</c:v>
                </c:pt>
                <c:pt idx="38">
                  <c:v>95.112960000000001</c:v>
                </c:pt>
                <c:pt idx="39">
                  <c:v>95.201319999999996</c:v>
                </c:pt>
                <c:pt idx="40">
                  <c:v>95.289689999999993</c:v>
                </c:pt>
                <c:pt idx="41">
                  <c:v>95.70205</c:v>
                </c:pt>
                <c:pt idx="42">
                  <c:v>95.525319999999994</c:v>
                </c:pt>
                <c:pt idx="43">
                  <c:v>95.112960000000001</c:v>
                </c:pt>
                <c:pt idx="44">
                  <c:v>94.464969999999994</c:v>
                </c:pt>
                <c:pt idx="45">
                  <c:v>93.934790000000007</c:v>
                </c:pt>
                <c:pt idx="46">
                  <c:v>94.406059999999997</c:v>
                </c:pt>
                <c:pt idx="47">
                  <c:v>95.054050000000004</c:v>
                </c:pt>
                <c:pt idx="48">
                  <c:v>94.877330000000001</c:v>
                </c:pt>
                <c:pt idx="49">
                  <c:v>94.58278</c:v>
                </c:pt>
                <c:pt idx="50">
                  <c:v>93.934790000000007</c:v>
                </c:pt>
                <c:pt idx="51">
                  <c:v>93.934790000000007</c:v>
                </c:pt>
                <c:pt idx="52">
                  <c:v>94.288240000000002</c:v>
                </c:pt>
                <c:pt idx="53">
                  <c:v>94.641689999999997</c:v>
                </c:pt>
                <c:pt idx="54">
                  <c:v>94.759510000000006</c:v>
                </c:pt>
                <c:pt idx="55">
                  <c:v>94.58278</c:v>
                </c:pt>
                <c:pt idx="56">
                  <c:v>94.170419999999993</c:v>
                </c:pt>
                <c:pt idx="57">
                  <c:v>94.347149999999999</c:v>
                </c:pt>
                <c:pt idx="58">
                  <c:v>94.464969999999994</c:v>
                </c:pt>
                <c:pt idx="59">
                  <c:v>94.877330000000001</c:v>
                </c:pt>
                <c:pt idx="60">
                  <c:v>95.112960000000001</c:v>
                </c:pt>
                <c:pt idx="61">
                  <c:v>95.142420000000001</c:v>
                </c:pt>
                <c:pt idx="62">
                  <c:v>95.171869999999998</c:v>
                </c:pt>
                <c:pt idx="63">
                  <c:v>95.142420000000001</c:v>
                </c:pt>
                <c:pt idx="64">
                  <c:v>95.112960000000001</c:v>
                </c:pt>
                <c:pt idx="65">
                  <c:v>94.759510000000006</c:v>
                </c:pt>
                <c:pt idx="66">
                  <c:v>95.112960000000001</c:v>
                </c:pt>
                <c:pt idx="67">
                  <c:v>95.819869999999995</c:v>
                </c:pt>
                <c:pt idx="68">
                  <c:v>95.70205</c:v>
                </c:pt>
                <c:pt idx="69">
                  <c:v>95.643140000000002</c:v>
                </c:pt>
                <c:pt idx="70">
                  <c:v>95.584230000000005</c:v>
                </c:pt>
                <c:pt idx="71">
                  <c:v>95.466409999999996</c:v>
                </c:pt>
                <c:pt idx="72">
                  <c:v>95.348600000000005</c:v>
                </c:pt>
                <c:pt idx="73">
                  <c:v>95.93768</c:v>
                </c:pt>
                <c:pt idx="74">
                  <c:v>95.93768</c:v>
                </c:pt>
                <c:pt idx="75">
                  <c:v>95.93768</c:v>
                </c:pt>
                <c:pt idx="76">
                  <c:v>95.230779999999996</c:v>
                </c:pt>
                <c:pt idx="77">
                  <c:v>94.84787</c:v>
                </c:pt>
                <c:pt idx="78">
                  <c:v>94.464969999999994</c:v>
                </c:pt>
                <c:pt idx="79">
                  <c:v>95.112960000000001</c:v>
                </c:pt>
                <c:pt idx="80">
                  <c:v>95.348600000000005</c:v>
                </c:pt>
                <c:pt idx="81">
                  <c:v>94.936239999999998</c:v>
                </c:pt>
                <c:pt idx="82">
                  <c:v>95.171869999999998</c:v>
                </c:pt>
                <c:pt idx="83">
                  <c:v>95.260230000000007</c:v>
                </c:pt>
                <c:pt idx="84">
                  <c:v>95.348600000000005</c:v>
                </c:pt>
                <c:pt idx="85">
                  <c:v>94.58278</c:v>
                </c:pt>
                <c:pt idx="86">
                  <c:v>94.052610000000001</c:v>
                </c:pt>
                <c:pt idx="87">
                  <c:v>94.523870000000002</c:v>
                </c:pt>
                <c:pt idx="88">
                  <c:v>94.700599999999994</c:v>
                </c:pt>
                <c:pt idx="89">
                  <c:v>94.818420000000003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0-4DBD-81A4-699DBFED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7952"/>
        <c:axId val="613910032"/>
      </c:lineChart>
      <c:dateAx>
        <c:axId val="630687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10032"/>
        <c:crosses val="autoZero"/>
        <c:auto val="1"/>
        <c:lblOffset val="100"/>
        <c:baseTimeUnit val="days"/>
      </c:dateAx>
      <c:valAx>
        <c:axId val="6139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Daily Production (BCF/Day)</a:t>
                </a:r>
              </a:p>
            </c:rich>
          </c:tx>
          <c:layout>
            <c:manualLayout>
              <c:xMode val="edge"/>
              <c:yMode val="edge"/>
              <c:x val="2.2195318805488296E-2"/>
              <c:y val="0.2148001316908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Natural Gas</a:t>
            </a:r>
            <a:r>
              <a:rPr lang="en-US" sz="1600" baseline="0">
                <a:solidFill>
                  <a:schemeClr val="tx1"/>
                </a:solidFill>
              </a:rPr>
              <a:t> Exports To Mexico</a:t>
            </a:r>
            <a:r>
              <a:rPr lang="en-US" sz="1600">
                <a:solidFill>
                  <a:schemeClr val="tx1"/>
                </a:solidFill>
              </a:rPr>
              <a:t>: 3-Month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161795453534"/>
          <c:y val="0.11477932636469222"/>
          <c:w val="0.84560335678379184"/>
          <c:h val="0.61004462856777053"/>
        </c:manualLayout>
      </c:layout>
      <c:lineChart>
        <c:grouping val="standard"/>
        <c:varyColors val="0"/>
        <c:ser>
          <c:idx val="0"/>
          <c:order val="0"/>
          <c:tx>
            <c:strRef>
              <c:f>'Exports To Mexico'!$B$1</c:f>
              <c:strCache>
                <c:ptCount val="1"/>
                <c:pt idx="0">
                  <c:v>This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'Exports To Mexico'!$A$2:$A$91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'Exports To Mexico'!$B$2:$B$91</c:f>
              <c:numCache>
                <c:formatCode>0.0</c:formatCode>
                <c:ptCount val="90"/>
                <c:pt idx="0">
                  <c:v>5.7</c:v>
                </c:pt>
                <c:pt idx="1">
                  <c:v>5.7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5.9</c:v>
                </c:pt>
                <c:pt idx="24">
                  <c:v>5.9</c:v>
                </c:pt>
                <c:pt idx="25">
                  <c:v>5.9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5.9</c:v>
                </c:pt>
                <c:pt idx="33">
                  <c:v>5.9</c:v>
                </c:pt>
                <c:pt idx="34">
                  <c:v>5.9</c:v>
                </c:pt>
                <c:pt idx="35">
                  <c:v>5.9</c:v>
                </c:pt>
                <c:pt idx="36">
                  <c:v>5.9</c:v>
                </c:pt>
                <c:pt idx="37">
                  <c:v>5.8</c:v>
                </c:pt>
                <c:pt idx="38">
                  <c:v>5.8</c:v>
                </c:pt>
                <c:pt idx="39">
                  <c:v>5.8</c:v>
                </c:pt>
                <c:pt idx="40">
                  <c:v>5.8</c:v>
                </c:pt>
                <c:pt idx="41">
                  <c:v>5.8</c:v>
                </c:pt>
                <c:pt idx="42">
                  <c:v>5.8</c:v>
                </c:pt>
                <c:pt idx="43">
                  <c:v>5.2249197409999999</c:v>
                </c:pt>
                <c:pt idx="44">
                  <c:v>5.5214190490000004</c:v>
                </c:pt>
                <c:pt idx="45">
                  <c:v>5.2456943559999996</c:v>
                </c:pt>
                <c:pt idx="46">
                  <c:v>5.1900543219999999</c:v>
                </c:pt>
                <c:pt idx="47">
                  <c:v>5.1742773340000001</c:v>
                </c:pt>
                <c:pt idx="48">
                  <c:v>5.2233271319999997</c:v>
                </c:pt>
                <c:pt idx="49">
                  <c:v>5.6215717039999999</c:v>
                </c:pt>
                <c:pt idx="50">
                  <c:v>5.5134870410000003</c:v>
                </c:pt>
                <c:pt idx="51">
                  <c:v>5.5825504629999996</c:v>
                </c:pt>
                <c:pt idx="52">
                  <c:v>5.4923413099999996</c:v>
                </c:pt>
                <c:pt idx="53">
                  <c:v>5.3126005850000002</c:v>
                </c:pt>
                <c:pt idx="54">
                  <c:v>5.3814811850000002</c:v>
                </c:pt>
                <c:pt idx="55">
                  <c:v>5.3852156459999998</c:v>
                </c:pt>
                <c:pt idx="56">
                  <c:v>5.523709287</c:v>
                </c:pt>
                <c:pt idx="57">
                  <c:v>5.7623613870000003</c:v>
                </c:pt>
                <c:pt idx="58">
                  <c:v>5.9980949849999998</c:v>
                </c:pt>
                <c:pt idx="59">
                  <c:v>5.9790517479999998</c:v>
                </c:pt>
                <c:pt idx="60">
                  <c:v>5.7576033449999997</c:v>
                </c:pt>
                <c:pt idx="61">
                  <c:v>5.754562645</c:v>
                </c:pt>
                <c:pt idx="62">
                  <c:v>5.837993473</c:v>
                </c:pt>
                <c:pt idx="63">
                  <c:v>5.6576613910000004</c:v>
                </c:pt>
                <c:pt idx="64">
                  <c:v>5.4634846130000003</c:v>
                </c:pt>
                <c:pt idx="65">
                  <c:v>5.5923994559999999</c:v>
                </c:pt>
                <c:pt idx="66">
                  <c:v>5.7482422550000001</c:v>
                </c:pt>
                <c:pt idx="67">
                  <c:v>5.2549703919999997</c:v>
                </c:pt>
                <c:pt idx="68">
                  <c:v>5.5377791820000004</c:v>
                </c:pt>
                <c:pt idx="69">
                  <c:v>5.5817088979999996</c:v>
                </c:pt>
                <c:pt idx="70">
                  <c:v>5.7854596589999998</c:v>
                </c:pt>
                <c:pt idx="71">
                  <c:v>5.7630930449999997</c:v>
                </c:pt>
                <c:pt idx="72">
                  <c:v>5.6650538309999998</c:v>
                </c:pt>
                <c:pt idx="73">
                  <c:v>5.8034358719999997</c:v>
                </c:pt>
                <c:pt idx="74">
                  <c:v>5.6001369600000004</c:v>
                </c:pt>
                <c:pt idx="75">
                  <c:v>5.5817760520000004</c:v>
                </c:pt>
                <c:pt idx="76">
                  <c:v>5.658162205</c:v>
                </c:pt>
                <c:pt idx="77">
                  <c:v>5.8386565590000004</c:v>
                </c:pt>
                <c:pt idx="78">
                  <c:v>6.0303648379999997</c:v>
                </c:pt>
                <c:pt idx="79">
                  <c:v>6.0374534349999998</c:v>
                </c:pt>
                <c:pt idx="80">
                  <c:v>5.9024483710000002</c:v>
                </c:pt>
                <c:pt idx="81">
                  <c:v>5.603909979</c:v>
                </c:pt>
                <c:pt idx="82">
                  <c:v>5.5583563790000001</c:v>
                </c:pt>
                <c:pt idx="83">
                  <c:v>5.6332761119999999</c:v>
                </c:pt>
                <c:pt idx="84">
                  <c:v>5.6754044019999998</c:v>
                </c:pt>
                <c:pt idx="85">
                  <c:v>5.9139704359999996</c:v>
                </c:pt>
                <c:pt idx="86">
                  <c:v>5.7957524899999999</c:v>
                </c:pt>
                <c:pt idx="87">
                  <c:v>5.8015246940000003</c:v>
                </c:pt>
                <c:pt idx="88">
                  <c:v>5.6151776460000002</c:v>
                </c:pt>
                <c:pt idx="89">
                  <c:v>5.5156367279999996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0-48C4-856B-C183C15327A3}"/>
            </c:ext>
          </c:extLst>
        </c:ser>
        <c:ser>
          <c:idx val="1"/>
          <c:order val="1"/>
          <c:tx>
            <c:strRef>
              <c:f>'Exports To Mexico'!$C$1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'Exports To Mexico'!$A$2:$A$91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'Exports To Mexico'!$C$2:$C$91</c:f>
              <c:numCache>
                <c:formatCode>0.0</c:formatCode>
                <c:ptCount val="90"/>
                <c:pt idx="0">
                  <c:v>5.2</c:v>
                </c:pt>
                <c:pt idx="1">
                  <c:v>5.2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5.8</c:v>
                </c:pt>
                <c:pt idx="21">
                  <c:v>5.8</c:v>
                </c:pt>
                <c:pt idx="22">
                  <c:v>5.8</c:v>
                </c:pt>
                <c:pt idx="23">
                  <c:v>5.7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5.7</c:v>
                </c:pt>
                <c:pt idx="28">
                  <c:v>5.7</c:v>
                </c:pt>
                <c:pt idx="29">
                  <c:v>5.7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5.3</c:v>
                </c:pt>
                <c:pt idx="38">
                  <c:v>5.3</c:v>
                </c:pt>
                <c:pt idx="39">
                  <c:v>5.3</c:v>
                </c:pt>
                <c:pt idx="40">
                  <c:v>5.3</c:v>
                </c:pt>
                <c:pt idx="41">
                  <c:v>5.3</c:v>
                </c:pt>
                <c:pt idx="42">
                  <c:v>5.3</c:v>
                </c:pt>
                <c:pt idx="43">
                  <c:v>5.3</c:v>
                </c:pt>
                <c:pt idx="44">
                  <c:v>5.3</c:v>
                </c:pt>
                <c:pt idx="45">
                  <c:v>5.3</c:v>
                </c:pt>
                <c:pt idx="46">
                  <c:v>5.3</c:v>
                </c:pt>
                <c:pt idx="47">
                  <c:v>5.3</c:v>
                </c:pt>
                <c:pt idx="48">
                  <c:v>5.3</c:v>
                </c:pt>
                <c:pt idx="49">
                  <c:v>5.3</c:v>
                </c:pt>
                <c:pt idx="50">
                  <c:v>5.3</c:v>
                </c:pt>
                <c:pt idx="51">
                  <c:v>5.3</c:v>
                </c:pt>
                <c:pt idx="52">
                  <c:v>5.3</c:v>
                </c:pt>
                <c:pt idx="53">
                  <c:v>5.3</c:v>
                </c:pt>
                <c:pt idx="54">
                  <c:v>5.3</c:v>
                </c:pt>
                <c:pt idx="55">
                  <c:v>5.3</c:v>
                </c:pt>
                <c:pt idx="56">
                  <c:v>5.3</c:v>
                </c:pt>
                <c:pt idx="57">
                  <c:v>5.3</c:v>
                </c:pt>
                <c:pt idx="58">
                  <c:v>5.4</c:v>
                </c:pt>
                <c:pt idx="59">
                  <c:v>5.4</c:v>
                </c:pt>
                <c:pt idx="60">
                  <c:v>5.4</c:v>
                </c:pt>
                <c:pt idx="61">
                  <c:v>5.4</c:v>
                </c:pt>
                <c:pt idx="62">
                  <c:v>5.4</c:v>
                </c:pt>
                <c:pt idx="63">
                  <c:v>5.4</c:v>
                </c:pt>
                <c:pt idx="64">
                  <c:v>5.4</c:v>
                </c:pt>
                <c:pt idx="65">
                  <c:v>5.0999999999999996</c:v>
                </c:pt>
                <c:pt idx="66">
                  <c:v>5.0999999999999996</c:v>
                </c:pt>
                <c:pt idx="67">
                  <c:v>5.0999999999999996</c:v>
                </c:pt>
                <c:pt idx="68">
                  <c:v>5.0999999999999996</c:v>
                </c:pt>
                <c:pt idx="69">
                  <c:v>5.0999999999999996</c:v>
                </c:pt>
                <c:pt idx="70">
                  <c:v>5.0999999999999996</c:v>
                </c:pt>
                <c:pt idx="71">
                  <c:v>5.0999999999999996</c:v>
                </c:pt>
                <c:pt idx="72">
                  <c:v>5.2</c:v>
                </c:pt>
                <c:pt idx="73">
                  <c:v>5.2</c:v>
                </c:pt>
                <c:pt idx="74">
                  <c:v>5.2</c:v>
                </c:pt>
                <c:pt idx="75">
                  <c:v>5.2</c:v>
                </c:pt>
                <c:pt idx="76">
                  <c:v>5.2</c:v>
                </c:pt>
                <c:pt idx="77">
                  <c:v>5.2</c:v>
                </c:pt>
                <c:pt idx="78">
                  <c:v>5.2</c:v>
                </c:pt>
                <c:pt idx="79">
                  <c:v>5.0999999999999996</c:v>
                </c:pt>
                <c:pt idx="80">
                  <c:v>5.0999999999999996</c:v>
                </c:pt>
                <c:pt idx="81">
                  <c:v>5.0999999999999996</c:v>
                </c:pt>
                <c:pt idx="82">
                  <c:v>5.0999999999999996</c:v>
                </c:pt>
                <c:pt idx="83">
                  <c:v>5.0999999999999996</c:v>
                </c:pt>
                <c:pt idx="84">
                  <c:v>5.0999999999999996</c:v>
                </c:pt>
                <c:pt idx="85">
                  <c:v>5.0999999999999996</c:v>
                </c:pt>
                <c:pt idx="86">
                  <c:v>5.3</c:v>
                </c:pt>
                <c:pt idx="87">
                  <c:v>5.3</c:v>
                </c:pt>
                <c:pt idx="88">
                  <c:v>5.3</c:v>
                </c:pt>
                <c:pt idx="8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0-48C4-856B-C183C1532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7952"/>
        <c:axId val="613910032"/>
      </c:lineChart>
      <c:dateAx>
        <c:axId val="630687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10032"/>
        <c:crosses val="autoZero"/>
        <c:auto val="1"/>
        <c:lblOffset val="100"/>
        <c:baseTimeUnit val="days"/>
      </c:dateAx>
      <c:valAx>
        <c:axId val="6139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Daily Exports (BCF/Day)</a:t>
                </a:r>
              </a:p>
            </c:rich>
          </c:tx>
          <c:layout>
            <c:manualLayout>
              <c:xMode val="edge"/>
              <c:yMode val="edge"/>
              <c:x val="2.2195318805488296E-2"/>
              <c:y val="0.2148001316908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Natural Gas</a:t>
            </a:r>
            <a:r>
              <a:rPr lang="en-US" sz="1600" baseline="0">
                <a:solidFill>
                  <a:schemeClr val="tx1"/>
                </a:solidFill>
              </a:rPr>
              <a:t> Imports From Canada</a:t>
            </a:r>
            <a:r>
              <a:rPr lang="en-US" sz="1600">
                <a:solidFill>
                  <a:schemeClr val="tx1"/>
                </a:solidFill>
              </a:rPr>
              <a:t>: 3-Month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161795453534"/>
          <c:y val="0.11477932636469222"/>
          <c:w val="0.84560335678379184"/>
          <c:h val="0.61004462856777053"/>
        </c:manualLayout>
      </c:layout>
      <c:lineChart>
        <c:grouping val="standard"/>
        <c:varyColors val="0"/>
        <c:ser>
          <c:idx val="0"/>
          <c:order val="0"/>
          <c:tx>
            <c:strRef>
              <c:f>'Imports From Canada'!$B$1</c:f>
              <c:strCache>
                <c:ptCount val="1"/>
                <c:pt idx="0">
                  <c:v>This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'Imports From Canada'!$A$2:$A$91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'Imports From Canada'!$B$2:$B$91</c:f>
              <c:numCache>
                <c:formatCode>0.0</c:formatCode>
                <c:ptCount val="90"/>
                <c:pt idx="0">
                  <c:v>3.3754819512288794</c:v>
                </c:pt>
                <c:pt idx="1">
                  <c:v>3.4490469512288793</c:v>
                </c:pt>
                <c:pt idx="2">
                  <c:v>3.4420019512288795</c:v>
                </c:pt>
                <c:pt idx="3">
                  <c:v>3.7667299512288794</c:v>
                </c:pt>
                <c:pt idx="4">
                  <c:v>3.2702809512288793</c:v>
                </c:pt>
                <c:pt idx="5">
                  <c:v>3.2453539512288794</c:v>
                </c:pt>
                <c:pt idx="6">
                  <c:v>3.2718569512288793</c:v>
                </c:pt>
                <c:pt idx="7">
                  <c:v>3.1176099512288795</c:v>
                </c:pt>
                <c:pt idx="8">
                  <c:v>3.3439879512288795</c:v>
                </c:pt>
                <c:pt idx="9">
                  <c:v>3.5450629512288794</c:v>
                </c:pt>
                <c:pt idx="10">
                  <c:v>3.6477089512288794</c:v>
                </c:pt>
                <c:pt idx="11">
                  <c:v>3.4878479512288796</c:v>
                </c:pt>
                <c:pt idx="12">
                  <c:v>3.5911199512288796</c:v>
                </c:pt>
                <c:pt idx="13">
                  <c:v>3.7264249512288794</c:v>
                </c:pt>
                <c:pt idx="14">
                  <c:v>3.4789509512288794</c:v>
                </c:pt>
                <c:pt idx="15">
                  <c:v>3.9546809512288794</c:v>
                </c:pt>
                <c:pt idx="16">
                  <c:v>3.5438564888632884</c:v>
                </c:pt>
                <c:pt idx="17">
                  <c:v>3.8900844888632884</c:v>
                </c:pt>
                <c:pt idx="18">
                  <c:v>4.3060114888632883</c:v>
                </c:pt>
                <c:pt idx="19">
                  <c:v>4.3922214888632887</c:v>
                </c:pt>
                <c:pt idx="20">
                  <c:v>4.4230044888632882</c:v>
                </c:pt>
                <c:pt idx="21">
                  <c:v>4.3113294888632883</c:v>
                </c:pt>
                <c:pt idx="22">
                  <c:v>4.4326634888632883</c:v>
                </c:pt>
                <c:pt idx="23">
                  <c:v>4.1056774888632885</c:v>
                </c:pt>
                <c:pt idx="24">
                  <c:v>3.7713794888632886</c:v>
                </c:pt>
                <c:pt idx="25">
                  <c:v>3.8068604888632884</c:v>
                </c:pt>
                <c:pt idx="26">
                  <c:v>3.8045154888632884</c:v>
                </c:pt>
                <c:pt idx="27">
                  <c:v>3.8039214888632884</c:v>
                </c:pt>
                <c:pt idx="28">
                  <c:v>3.8218034888632886</c:v>
                </c:pt>
                <c:pt idx="29">
                  <c:v>3.3810474888632882</c:v>
                </c:pt>
                <c:pt idx="30">
                  <c:v>3.5773714888632884</c:v>
                </c:pt>
                <c:pt idx="31">
                  <c:v>3.0702884888632886</c:v>
                </c:pt>
                <c:pt idx="32">
                  <c:v>2.9834834888632886</c:v>
                </c:pt>
                <c:pt idx="33">
                  <c:v>2.9440764888632884</c:v>
                </c:pt>
                <c:pt idx="34">
                  <c:v>3.2505384888632882</c:v>
                </c:pt>
                <c:pt idx="35">
                  <c:v>3.1545934888632883</c:v>
                </c:pt>
                <c:pt idx="36">
                  <c:v>3.9895614888632882</c:v>
                </c:pt>
                <c:pt idx="37">
                  <c:v>3.8714474888632884</c:v>
                </c:pt>
                <c:pt idx="38">
                  <c:v>4.1089434888632885</c:v>
                </c:pt>
                <c:pt idx="39">
                  <c:v>4.3365744888632882</c:v>
                </c:pt>
                <c:pt idx="40">
                  <c:v>4.2663404888632881</c:v>
                </c:pt>
                <c:pt idx="41">
                  <c:v>4.3984844888632884</c:v>
                </c:pt>
                <c:pt idx="42">
                  <c:v>4.8365534888632888</c:v>
                </c:pt>
                <c:pt idx="43">
                  <c:v>5.0458654888632886</c:v>
                </c:pt>
                <c:pt idx="44">
                  <c:v>5.1778624888632887</c:v>
                </c:pt>
                <c:pt idx="45">
                  <c:v>4.8845754888632884</c:v>
                </c:pt>
                <c:pt idx="46">
                  <c:v>4.8195274888632884</c:v>
                </c:pt>
                <c:pt idx="47">
                  <c:v>5.0635549512288804</c:v>
                </c:pt>
                <c:pt idx="48">
                  <c:v>5.0895239512288803</c:v>
                </c:pt>
                <c:pt idx="49">
                  <c:v>4.5697859512288792</c:v>
                </c:pt>
                <c:pt idx="50">
                  <c:v>3.8045639512288796</c:v>
                </c:pt>
                <c:pt idx="51">
                  <c:v>3.4371429512288794</c:v>
                </c:pt>
                <c:pt idx="52">
                  <c:v>2.6846059512288796</c:v>
                </c:pt>
                <c:pt idx="53">
                  <c:v>3.1421149512288795</c:v>
                </c:pt>
                <c:pt idx="54">
                  <c:v>2.9099659512288794</c:v>
                </c:pt>
                <c:pt idx="55">
                  <c:v>2.9648239512288792</c:v>
                </c:pt>
                <c:pt idx="56">
                  <c:v>4.3202129512288794</c:v>
                </c:pt>
                <c:pt idx="57">
                  <c:v>4.6001029512288794</c:v>
                </c:pt>
                <c:pt idx="58">
                  <c:v>4.8852489512288795</c:v>
                </c:pt>
                <c:pt idx="59">
                  <c:v>5.0705709512288806</c:v>
                </c:pt>
                <c:pt idx="60">
                  <c:v>4.9443199512288798</c:v>
                </c:pt>
                <c:pt idx="61">
                  <c:v>5.0056169512288795</c:v>
                </c:pt>
                <c:pt idx="62">
                  <c:v>4.9130059512288797</c:v>
                </c:pt>
                <c:pt idx="63">
                  <c:v>5.3795359512288803</c:v>
                </c:pt>
                <c:pt idx="64">
                  <c:v>4.8405489512288806</c:v>
                </c:pt>
                <c:pt idx="65">
                  <c:v>3.8619709512288796</c:v>
                </c:pt>
                <c:pt idx="66">
                  <c:v>4.1485389512288791</c:v>
                </c:pt>
                <c:pt idx="67">
                  <c:v>4.2133929512288795</c:v>
                </c:pt>
                <c:pt idx="68">
                  <c:v>4.233328951228879</c:v>
                </c:pt>
                <c:pt idx="69">
                  <c:v>4.3229039512288798</c:v>
                </c:pt>
                <c:pt idx="70">
                  <c:v>4.6557989512288795</c:v>
                </c:pt>
                <c:pt idx="71">
                  <c:v>4.1047629512288797</c:v>
                </c:pt>
                <c:pt idx="72">
                  <c:v>4.2986969512288793</c:v>
                </c:pt>
                <c:pt idx="73">
                  <c:v>4.3403769512288797</c:v>
                </c:pt>
                <c:pt idx="74">
                  <c:v>4.4687819512288796</c:v>
                </c:pt>
                <c:pt idx="75">
                  <c:v>4.596757951228879</c:v>
                </c:pt>
                <c:pt idx="76">
                  <c:v>4.5311989512288795</c:v>
                </c:pt>
                <c:pt idx="77">
                  <c:v>5.2924791340245783</c:v>
                </c:pt>
                <c:pt idx="78">
                  <c:v>5.6331931340245784</c:v>
                </c:pt>
                <c:pt idx="79">
                  <c:v>5.9681671340245783</c:v>
                </c:pt>
                <c:pt idx="80">
                  <c:v>5.5931121340245777</c:v>
                </c:pt>
                <c:pt idx="81">
                  <c:v>5.7098211340245779</c:v>
                </c:pt>
                <c:pt idx="82">
                  <c:v>5.9195101340245779</c:v>
                </c:pt>
                <c:pt idx="83">
                  <c:v>5.8026151340245784</c:v>
                </c:pt>
                <c:pt idx="84">
                  <c:v>5.7857681340245781</c:v>
                </c:pt>
                <c:pt idx="85">
                  <c:v>5.5889621340245785</c:v>
                </c:pt>
                <c:pt idx="86">
                  <c:v>5.2384251340245784</c:v>
                </c:pt>
                <c:pt idx="87">
                  <c:v>4.4386381340245791</c:v>
                </c:pt>
                <c:pt idx="88">
                  <c:v>4.779076134024578</c:v>
                </c:pt>
                <c:pt idx="89">
                  <c:v>4.8809331340245778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7-4343-9A1C-EAF9C796973B}"/>
            </c:ext>
          </c:extLst>
        </c:ser>
        <c:ser>
          <c:idx val="1"/>
          <c:order val="1"/>
          <c:tx>
            <c:strRef>
              <c:f>'Imports From Canada'!$C$1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'Imports From Canada'!$A$2:$A$91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'Imports From Canada'!$C$2:$C$91</c:f>
              <c:numCache>
                <c:formatCode>0.0</c:formatCode>
                <c:ptCount val="90"/>
                <c:pt idx="0">
                  <c:v>4.7</c:v>
                </c:pt>
                <c:pt idx="1">
                  <c:v>4.7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4.5999999999999996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4.3</c:v>
                </c:pt>
                <c:pt idx="38">
                  <c:v>4.3</c:v>
                </c:pt>
                <c:pt idx="39">
                  <c:v>4.3</c:v>
                </c:pt>
                <c:pt idx="40">
                  <c:v>4.3</c:v>
                </c:pt>
                <c:pt idx="41">
                  <c:v>4.3</c:v>
                </c:pt>
                <c:pt idx="42">
                  <c:v>4.3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5.4</c:v>
                </c:pt>
                <c:pt idx="54">
                  <c:v>5.4</c:v>
                </c:pt>
                <c:pt idx="55">
                  <c:v>5.4</c:v>
                </c:pt>
                <c:pt idx="56">
                  <c:v>5.4</c:v>
                </c:pt>
                <c:pt idx="57">
                  <c:v>5.4</c:v>
                </c:pt>
                <c:pt idx="58">
                  <c:v>5.4</c:v>
                </c:pt>
                <c:pt idx="59">
                  <c:v>5.4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3.1</c:v>
                </c:pt>
                <c:pt idx="68">
                  <c:v>3.1</c:v>
                </c:pt>
                <c:pt idx="69">
                  <c:v>3.1</c:v>
                </c:pt>
                <c:pt idx="70">
                  <c:v>3.1</c:v>
                </c:pt>
                <c:pt idx="71">
                  <c:v>3.1</c:v>
                </c:pt>
                <c:pt idx="72">
                  <c:v>3.1</c:v>
                </c:pt>
                <c:pt idx="73">
                  <c:v>3.1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4.5999999999999996</c:v>
                </c:pt>
                <c:pt idx="89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7-4343-9A1C-EAF9C796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7952"/>
        <c:axId val="613910032"/>
      </c:lineChart>
      <c:dateAx>
        <c:axId val="630687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10032"/>
        <c:crosses val="autoZero"/>
        <c:auto val="1"/>
        <c:lblOffset val="100"/>
        <c:baseTimeUnit val="days"/>
      </c:dateAx>
      <c:valAx>
        <c:axId val="61391003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Daily Net Imports (BCF/Day)</a:t>
                </a:r>
              </a:p>
            </c:rich>
          </c:tx>
          <c:layout>
            <c:manualLayout>
              <c:xMode val="edge"/>
              <c:yMode val="edge"/>
              <c:x val="2.2195318805488296E-2"/>
              <c:y val="0.2148001316908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LNG Exports: 3-Month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161795453534"/>
          <c:y val="0.11477932636469222"/>
          <c:w val="0.84560335678379184"/>
          <c:h val="0.61004462856777053"/>
        </c:manualLayout>
      </c:layout>
      <c:lineChart>
        <c:grouping val="standard"/>
        <c:varyColors val="0"/>
        <c:ser>
          <c:idx val="0"/>
          <c:order val="0"/>
          <c:tx>
            <c:strRef>
              <c:f>'LNG Exports'!$B$1</c:f>
              <c:strCache>
                <c:ptCount val="1"/>
                <c:pt idx="0">
                  <c:v>This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'LNG Exports'!$A$2:$A$91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'LNG Exports'!$B$2:$B$91</c:f>
              <c:numCache>
                <c:formatCode>0.0</c:formatCode>
                <c:ptCount val="90"/>
                <c:pt idx="0">
                  <c:v>7.2395649999999998</c:v>
                </c:pt>
                <c:pt idx="1">
                  <c:v>7.3230930000000001</c:v>
                </c:pt>
                <c:pt idx="2">
                  <c:v>7.4420919999999997</c:v>
                </c:pt>
                <c:pt idx="3">
                  <c:v>8.0435390000000009</c:v>
                </c:pt>
                <c:pt idx="4">
                  <c:v>8.0556359999999998</c:v>
                </c:pt>
                <c:pt idx="5">
                  <c:v>6.3420030000000001</c:v>
                </c:pt>
                <c:pt idx="6">
                  <c:v>5.5126239999999997</c:v>
                </c:pt>
                <c:pt idx="7">
                  <c:v>3.870393</c:v>
                </c:pt>
                <c:pt idx="8">
                  <c:v>4.0289089999999996</c:v>
                </c:pt>
                <c:pt idx="9">
                  <c:v>6.536359</c:v>
                </c:pt>
                <c:pt idx="10">
                  <c:v>6.4585229999999996</c:v>
                </c:pt>
                <c:pt idx="11">
                  <c:v>6.8967520000000002</c:v>
                </c:pt>
                <c:pt idx="12">
                  <c:v>6.917008</c:v>
                </c:pt>
                <c:pt idx="13">
                  <c:v>6.3216390000000002</c:v>
                </c:pt>
                <c:pt idx="14">
                  <c:v>6.6047690000000001</c:v>
                </c:pt>
                <c:pt idx="15">
                  <c:v>6.805167</c:v>
                </c:pt>
                <c:pt idx="16">
                  <c:v>7.0110869999999998</c:v>
                </c:pt>
                <c:pt idx="17">
                  <c:v>7.1491150000000001</c:v>
                </c:pt>
                <c:pt idx="18">
                  <c:v>7.5407310000000001</c:v>
                </c:pt>
                <c:pt idx="19">
                  <c:v>8.0352010000000007</c:v>
                </c:pt>
                <c:pt idx="20">
                  <c:v>8.1172129999999996</c:v>
                </c:pt>
                <c:pt idx="21">
                  <c:v>7.7650030000000001</c:v>
                </c:pt>
                <c:pt idx="22">
                  <c:v>8.5269410000000008</c:v>
                </c:pt>
                <c:pt idx="23">
                  <c:v>6.9281940000000004</c:v>
                </c:pt>
                <c:pt idx="24">
                  <c:v>6.0919819999999998</c:v>
                </c:pt>
                <c:pt idx="25">
                  <c:v>6.1612299999999998</c:v>
                </c:pt>
                <c:pt idx="26">
                  <c:v>7.4886340000000002</c:v>
                </c:pt>
                <c:pt idx="27">
                  <c:v>7.4886340000000002</c:v>
                </c:pt>
                <c:pt idx="28">
                  <c:v>7.1488950000000004</c:v>
                </c:pt>
                <c:pt idx="29">
                  <c:v>7.5979609999999997</c:v>
                </c:pt>
                <c:pt idx="30">
                  <c:v>7.7247370000000002</c:v>
                </c:pt>
                <c:pt idx="31">
                  <c:v>8.1291320000000002</c:v>
                </c:pt>
                <c:pt idx="32">
                  <c:v>7.9227059999999998</c:v>
                </c:pt>
                <c:pt idx="33">
                  <c:v>7.8682610000000004</c:v>
                </c:pt>
                <c:pt idx="34">
                  <c:v>7.9029259999999999</c:v>
                </c:pt>
                <c:pt idx="35">
                  <c:v>8.5154870000000003</c:v>
                </c:pt>
                <c:pt idx="36">
                  <c:v>8.6056919999999995</c:v>
                </c:pt>
                <c:pt idx="37">
                  <c:v>8.686947</c:v>
                </c:pt>
                <c:pt idx="38">
                  <c:v>8.437125</c:v>
                </c:pt>
                <c:pt idx="39">
                  <c:v>8.9250089999999993</c:v>
                </c:pt>
                <c:pt idx="40">
                  <c:v>9.1970659999999995</c:v>
                </c:pt>
                <c:pt idx="41">
                  <c:v>9.1729839999999996</c:v>
                </c:pt>
                <c:pt idx="42">
                  <c:v>8.8433700000000002</c:v>
                </c:pt>
                <c:pt idx="43">
                  <c:v>8.9879069999999999</c:v>
                </c:pt>
                <c:pt idx="44">
                  <c:v>9.4042250000000003</c:v>
                </c:pt>
                <c:pt idx="45">
                  <c:v>9.7347870000000007</c:v>
                </c:pt>
                <c:pt idx="46">
                  <c:v>10.274131000000001</c:v>
                </c:pt>
                <c:pt idx="47">
                  <c:v>9.6273780000000002</c:v>
                </c:pt>
                <c:pt idx="48">
                  <c:v>9.8479349999999997</c:v>
                </c:pt>
                <c:pt idx="49">
                  <c:v>10.086774</c:v>
                </c:pt>
                <c:pt idx="50">
                  <c:v>10.148617</c:v>
                </c:pt>
                <c:pt idx="51">
                  <c:v>10.202816</c:v>
                </c:pt>
                <c:pt idx="52">
                  <c:v>10.10965</c:v>
                </c:pt>
                <c:pt idx="53">
                  <c:v>10.268475</c:v>
                </c:pt>
                <c:pt idx="54">
                  <c:v>10.586575</c:v>
                </c:pt>
                <c:pt idx="55">
                  <c:v>10.284367</c:v>
                </c:pt>
                <c:pt idx="56">
                  <c:v>10.436211</c:v>
                </c:pt>
                <c:pt idx="57">
                  <c:v>10.28464</c:v>
                </c:pt>
                <c:pt idx="58">
                  <c:v>10.602626000000001</c:v>
                </c:pt>
                <c:pt idx="59">
                  <c:v>10.646297000000001</c:v>
                </c:pt>
                <c:pt idx="60">
                  <c:v>10.698195</c:v>
                </c:pt>
                <c:pt idx="61">
                  <c:v>9.5561559999999997</c:v>
                </c:pt>
                <c:pt idx="62">
                  <c:v>9.5548129999999993</c:v>
                </c:pt>
                <c:pt idx="63">
                  <c:v>10.420883999999999</c:v>
                </c:pt>
                <c:pt idx="64">
                  <c:v>10.487372000000001</c:v>
                </c:pt>
                <c:pt idx="65">
                  <c:v>10.259547</c:v>
                </c:pt>
                <c:pt idx="66">
                  <c:v>9.7168410000000005</c:v>
                </c:pt>
                <c:pt idx="67">
                  <c:v>9.6285600000000002</c:v>
                </c:pt>
                <c:pt idx="68">
                  <c:v>9.368995</c:v>
                </c:pt>
                <c:pt idx="69">
                  <c:v>9.3688520000000004</c:v>
                </c:pt>
                <c:pt idx="70">
                  <c:v>9.8387550000000008</c:v>
                </c:pt>
                <c:pt idx="71">
                  <c:v>10.030241999999999</c:v>
                </c:pt>
                <c:pt idx="72">
                  <c:v>10.134171</c:v>
                </c:pt>
                <c:pt idx="73">
                  <c:v>9.8496989999999993</c:v>
                </c:pt>
                <c:pt idx="74">
                  <c:v>10.375025000000001</c:v>
                </c:pt>
                <c:pt idx="75">
                  <c:v>10.175025</c:v>
                </c:pt>
                <c:pt idx="76">
                  <c:v>10.90939</c:v>
                </c:pt>
                <c:pt idx="77">
                  <c:v>10.80803</c:v>
                </c:pt>
                <c:pt idx="78">
                  <c:v>10.751941</c:v>
                </c:pt>
                <c:pt idx="79">
                  <c:v>10.471358</c:v>
                </c:pt>
                <c:pt idx="80">
                  <c:v>11.25052</c:v>
                </c:pt>
                <c:pt idx="81">
                  <c:v>11.478083</c:v>
                </c:pt>
                <c:pt idx="82">
                  <c:v>11.157658</c:v>
                </c:pt>
                <c:pt idx="83">
                  <c:v>11.061119</c:v>
                </c:pt>
                <c:pt idx="84">
                  <c:v>11.419385999999999</c:v>
                </c:pt>
                <c:pt idx="85">
                  <c:v>11.380807000000001</c:v>
                </c:pt>
                <c:pt idx="86">
                  <c:v>11.375904999999999</c:v>
                </c:pt>
                <c:pt idx="87">
                  <c:v>11.461633000000001</c:v>
                </c:pt>
                <c:pt idx="88">
                  <c:v>11.550592</c:v>
                </c:pt>
                <c:pt idx="89">
                  <c:v>11.498312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2-4F67-90CE-19E098285DF1}"/>
            </c:ext>
          </c:extLst>
        </c:ser>
        <c:ser>
          <c:idx val="1"/>
          <c:order val="1"/>
          <c:tx>
            <c:strRef>
              <c:f>'LNG Exports'!$C$1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'LNG Exports'!$A$2:$A$91</c:f>
              <c:numCache>
                <c:formatCode>m/d/yyyy</c:formatCode>
                <c:ptCount val="90"/>
                <c:pt idx="0">
                  <c:v>44089</c:v>
                </c:pt>
                <c:pt idx="1">
                  <c:v>44090</c:v>
                </c:pt>
                <c:pt idx="2">
                  <c:v>44091</c:v>
                </c:pt>
                <c:pt idx="3">
                  <c:v>44092</c:v>
                </c:pt>
                <c:pt idx="4">
                  <c:v>44093</c:v>
                </c:pt>
                <c:pt idx="5">
                  <c:v>44094</c:v>
                </c:pt>
                <c:pt idx="6">
                  <c:v>44095</c:v>
                </c:pt>
                <c:pt idx="7">
                  <c:v>44096</c:v>
                </c:pt>
                <c:pt idx="8">
                  <c:v>44097</c:v>
                </c:pt>
                <c:pt idx="9">
                  <c:v>44098</c:v>
                </c:pt>
                <c:pt idx="10">
                  <c:v>44099</c:v>
                </c:pt>
                <c:pt idx="11">
                  <c:v>44100</c:v>
                </c:pt>
                <c:pt idx="12">
                  <c:v>44101</c:v>
                </c:pt>
                <c:pt idx="13">
                  <c:v>44102</c:v>
                </c:pt>
                <c:pt idx="14">
                  <c:v>44103</c:v>
                </c:pt>
                <c:pt idx="15">
                  <c:v>44104</c:v>
                </c:pt>
                <c:pt idx="16">
                  <c:v>44105</c:v>
                </c:pt>
                <c:pt idx="17">
                  <c:v>44106</c:v>
                </c:pt>
                <c:pt idx="18">
                  <c:v>44107</c:v>
                </c:pt>
                <c:pt idx="19">
                  <c:v>44108</c:v>
                </c:pt>
                <c:pt idx="20">
                  <c:v>44109</c:v>
                </c:pt>
                <c:pt idx="21">
                  <c:v>44110</c:v>
                </c:pt>
                <c:pt idx="22">
                  <c:v>44111</c:v>
                </c:pt>
                <c:pt idx="23">
                  <c:v>44112</c:v>
                </c:pt>
                <c:pt idx="24">
                  <c:v>44113</c:v>
                </c:pt>
                <c:pt idx="25">
                  <c:v>44114</c:v>
                </c:pt>
                <c:pt idx="26">
                  <c:v>44115</c:v>
                </c:pt>
                <c:pt idx="27">
                  <c:v>44116</c:v>
                </c:pt>
                <c:pt idx="28">
                  <c:v>44117</c:v>
                </c:pt>
                <c:pt idx="29">
                  <c:v>44118</c:v>
                </c:pt>
                <c:pt idx="30">
                  <c:v>44119</c:v>
                </c:pt>
                <c:pt idx="31">
                  <c:v>44120</c:v>
                </c:pt>
                <c:pt idx="32">
                  <c:v>44121</c:v>
                </c:pt>
                <c:pt idx="33">
                  <c:v>44122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44127</c:v>
                </c:pt>
                <c:pt idx="39">
                  <c:v>44128</c:v>
                </c:pt>
                <c:pt idx="40">
                  <c:v>44129</c:v>
                </c:pt>
                <c:pt idx="41">
                  <c:v>44130</c:v>
                </c:pt>
                <c:pt idx="42">
                  <c:v>44131</c:v>
                </c:pt>
                <c:pt idx="43">
                  <c:v>44132</c:v>
                </c:pt>
                <c:pt idx="44">
                  <c:v>44133</c:v>
                </c:pt>
                <c:pt idx="45">
                  <c:v>44134</c:v>
                </c:pt>
                <c:pt idx="46">
                  <c:v>44135</c:v>
                </c:pt>
                <c:pt idx="47">
                  <c:v>44136</c:v>
                </c:pt>
                <c:pt idx="48">
                  <c:v>44137</c:v>
                </c:pt>
                <c:pt idx="49">
                  <c:v>44138</c:v>
                </c:pt>
                <c:pt idx="50">
                  <c:v>44139</c:v>
                </c:pt>
                <c:pt idx="51">
                  <c:v>44140</c:v>
                </c:pt>
                <c:pt idx="52">
                  <c:v>44141</c:v>
                </c:pt>
                <c:pt idx="53">
                  <c:v>44142</c:v>
                </c:pt>
                <c:pt idx="54">
                  <c:v>44143</c:v>
                </c:pt>
                <c:pt idx="55">
                  <c:v>44144</c:v>
                </c:pt>
                <c:pt idx="56">
                  <c:v>44145</c:v>
                </c:pt>
                <c:pt idx="57">
                  <c:v>44146</c:v>
                </c:pt>
                <c:pt idx="58">
                  <c:v>44147</c:v>
                </c:pt>
                <c:pt idx="59">
                  <c:v>44148</c:v>
                </c:pt>
                <c:pt idx="60">
                  <c:v>44149</c:v>
                </c:pt>
                <c:pt idx="61">
                  <c:v>44150</c:v>
                </c:pt>
                <c:pt idx="62">
                  <c:v>44151</c:v>
                </c:pt>
                <c:pt idx="63">
                  <c:v>44152</c:v>
                </c:pt>
                <c:pt idx="64">
                  <c:v>44153</c:v>
                </c:pt>
                <c:pt idx="65">
                  <c:v>44154</c:v>
                </c:pt>
                <c:pt idx="66">
                  <c:v>44155</c:v>
                </c:pt>
                <c:pt idx="67">
                  <c:v>44156</c:v>
                </c:pt>
                <c:pt idx="68">
                  <c:v>44157</c:v>
                </c:pt>
                <c:pt idx="69">
                  <c:v>44158</c:v>
                </c:pt>
                <c:pt idx="70">
                  <c:v>44159</c:v>
                </c:pt>
                <c:pt idx="71">
                  <c:v>44160</c:v>
                </c:pt>
                <c:pt idx="72">
                  <c:v>44161</c:v>
                </c:pt>
                <c:pt idx="73">
                  <c:v>44162</c:v>
                </c:pt>
                <c:pt idx="74">
                  <c:v>44163</c:v>
                </c:pt>
                <c:pt idx="75">
                  <c:v>44164</c:v>
                </c:pt>
                <c:pt idx="76">
                  <c:v>44165</c:v>
                </c:pt>
                <c:pt idx="77">
                  <c:v>44166</c:v>
                </c:pt>
                <c:pt idx="78">
                  <c:v>44167</c:v>
                </c:pt>
                <c:pt idx="79">
                  <c:v>44168</c:v>
                </c:pt>
                <c:pt idx="80">
                  <c:v>44169</c:v>
                </c:pt>
                <c:pt idx="81">
                  <c:v>44170</c:v>
                </c:pt>
                <c:pt idx="82">
                  <c:v>44171</c:v>
                </c:pt>
                <c:pt idx="83">
                  <c:v>44172</c:v>
                </c:pt>
                <c:pt idx="84">
                  <c:v>44173</c:v>
                </c:pt>
                <c:pt idx="85">
                  <c:v>44174</c:v>
                </c:pt>
                <c:pt idx="86">
                  <c:v>44175</c:v>
                </c:pt>
                <c:pt idx="87">
                  <c:v>44176</c:v>
                </c:pt>
                <c:pt idx="88">
                  <c:v>44177</c:v>
                </c:pt>
                <c:pt idx="89">
                  <c:v>44178</c:v>
                </c:pt>
              </c:numCache>
            </c:numRef>
          </c:cat>
          <c:val>
            <c:numRef>
              <c:f>'LNG Exports'!$C$2:$C$91</c:f>
              <c:numCache>
                <c:formatCode>0.0</c:formatCode>
                <c:ptCount val="90"/>
                <c:pt idx="0">
                  <c:v>6.0577560000000004</c:v>
                </c:pt>
                <c:pt idx="1">
                  <c:v>6.3864910000000004</c:v>
                </c:pt>
                <c:pt idx="2">
                  <c:v>6.1439909999999998</c:v>
                </c:pt>
                <c:pt idx="3">
                  <c:v>6.1439909999999998</c:v>
                </c:pt>
                <c:pt idx="4">
                  <c:v>6.2661350000000002</c:v>
                </c:pt>
                <c:pt idx="5">
                  <c:v>5.6840900000000003</c:v>
                </c:pt>
                <c:pt idx="6">
                  <c:v>5.9056410000000001</c:v>
                </c:pt>
                <c:pt idx="7">
                  <c:v>5.4081210000000004</c:v>
                </c:pt>
                <c:pt idx="8">
                  <c:v>6.0652670000000004</c:v>
                </c:pt>
                <c:pt idx="9">
                  <c:v>6.3243910000000003</c:v>
                </c:pt>
                <c:pt idx="10">
                  <c:v>6.3246560000000001</c:v>
                </c:pt>
                <c:pt idx="11">
                  <c:v>5.8760690000000002</c:v>
                </c:pt>
                <c:pt idx="12">
                  <c:v>6.2177530000000001</c:v>
                </c:pt>
                <c:pt idx="13">
                  <c:v>6.7075820000000004</c:v>
                </c:pt>
                <c:pt idx="14">
                  <c:v>5.6597999999999997</c:v>
                </c:pt>
                <c:pt idx="15">
                  <c:v>6.2072060000000002</c:v>
                </c:pt>
                <c:pt idx="16">
                  <c:v>6.0729680000000004</c:v>
                </c:pt>
                <c:pt idx="17">
                  <c:v>5.7181220000000001</c:v>
                </c:pt>
                <c:pt idx="18">
                  <c:v>6.0697390000000002</c:v>
                </c:pt>
                <c:pt idx="19">
                  <c:v>5.5245499999999996</c:v>
                </c:pt>
                <c:pt idx="20">
                  <c:v>6.1203050000000001</c:v>
                </c:pt>
                <c:pt idx="21">
                  <c:v>5.6389019999999999</c:v>
                </c:pt>
                <c:pt idx="22">
                  <c:v>5.5579369999999999</c:v>
                </c:pt>
                <c:pt idx="23">
                  <c:v>6.0157559999999997</c:v>
                </c:pt>
                <c:pt idx="24">
                  <c:v>6.2651649999999997</c:v>
                </c:pt>
                <c:pt idx="25">
                  <c:v>5.8766389999999999</c:v>
                </c:pt>
                <c:pt idx="26">
                  <c:v>5.6831259999999997</c:v>
                </c:pt>
                <c:pt idx="27">
                  <c:v>6.4779119999999999</c:v>
                </c:pt>
                <c:pt idx="28">
                  <c:v>6.2501740000000003</c:v>
                </c:pt>
                <c:pt idx="29">
                  <c:v>6.889424</c:v>
                </c:pt>
                <c:pt idx="30">
                  <c:v>6.3759620000000004</c:v>
                </c:pt>
                <c:pt idx="31">
                  <c:v>5.9414049999999996</c:v>
                </c:pt>
                <c:pt idx="32">
                  <c:v>6.0955339999999998</c:v>
                </c:pt>
                <c:pt idx="33">
                  <c:v>6.355823</c:v>
                </c:pt>
                <c:pt idx="34">
                  <c:v>6.7550540000000003</c:v>
                </c:pt>
                <c:pt idx="35">
                  <c:v>6.9156060000000004</c:v>
                </c:pt>
                <c:pt idx="36">
                  <c:v>6.7235389999999997</c:v>
                </c:pt>
                <c:pt idx="37">
                  <c:v>6.9570999999999996</c:v>
                </c:pt>
                <c:pt idx="38">
                  <c:v>6.7481080000000002</c:v>
                </c:pt>
                <c:pt idx="39">
                  <c:v>6.5036569999999996</c:v>
                </c:pt>
                <c:pt idx="40">
                  <c:v>6.251582</c:v>
                </c:pt>
                <c:pt idx="41">
                  <c:v>7.3807299999999998</c:v>
                </c:pt>
                <c:pt idx="42">
                  <c:v>7.0027710000000001</c:v>
                </c:pt>
                <c:pt idx="43">
                  <c:v>7.0817439999999996</c:v>
                </c:pt>
                <c:pt idx="44">
                  <c:v>7.276726</c:v>
                </c:pt>
                <c:pt idx="45">
                  <c:v>6.5861910000000004</c:v>
                </c:pt>
                <c:pt idx="46">
                  <c:v>6.9335300000000002</c:v>
                </c:pt>
                <c:pt idx="47">
                  <c:v>7.1440390000000003</c:v>
                </c:pt>
                <c:pt idx="48">
                  <c:v>7.0133179999999999</c:v>
                </c:pt>
                <c:pt idx="49">
                  <c:v>7.2384779999999997</c:v>
                </c:pt>
                <c:pt idx="50">
                  <c:v>7.2834849999999998</c:v>
                </c:pt>
                <c:pt idx="51">
                  <c:v>6.5923793999999996</c:v>
                </c:pt>
                <c:pt idx="52">
                  <c:v>6.7965999999999998</c:v>
                </c:pt>
                <c:pt idx="53">
                  <c:v>6.8312603999999997</c:v>
                </c:pt>
                <c:pt idx="54">
                  <c:v>6.8386838000000001</c:v>
                </c:pt>
                <c:pt idx="55">
                  <c:v>6.7627468000000004</c:v>
                </c:pt>
                <c:pt idx="56">
                  <c:v>6.8573259000000002</c:v>
                </c:pt>
                <c:pt idx="57">
                  <c:v>6.9884047000000002</c:v>
                </c:pt>
                <c:pt idx="58">
                  <c:v>6.8377549000000002</c:v>
                </c:pt>
                <c:pt idx="59">
                  <c:v>6.6114791999999998</c:v>
                </c:pt>
                <c:pt idx="60">
                  <c:v>7.0949160999999998</c:v>
                </c:pt>
                <c:pt idx="61">
                  <c:v>6.8684067000000004</c:v>
                </c:pt>
                <c:pt idx="62">
                  <c:v>6.6198356</c:v>
                </c:pt>
                <c:pt idx="63">
                  <c:v>7.4202349999999999</c:v>
                </c:pt>
                <c:pt idx="64">
                  <c:v>7.2558164999999999</c:v>
                </c:pt>
                <c:pt idx="65">
                  <c:v>7.1180876800000004</c:v>
                </c:pt>
                <c:pt idx="66">
                  <c:v>6.8210018000000003</c:v>
                </c:pt>
                <c:pt idx="67">
                  <c:v>7.0312317999999996</c:v>
                </c:pt>
                <c:pt idx="68">
                  <c:v>6.7094745900000001</c:v>
                </c:pt>
                <c:pt idx="69">
                  <c:v>7.3970681999999996</c:v>
                </c:pt>
                <c:pt idx="70">
                  <c:v>7.2943642999999998</c:v>
                </c:pt>
                <c:pt idx="71">
                  <c:v>6.7815016999999997</c:v>
                </c:pt>
                <c:pt idx="72">
                  <c:v>6.6050298999999999</c:v>
                </c:pt>
                <c:pt idx="73">
                  <c:v>6.5788254000000004</c:v>
                </c:pt>
                <c:pt idx="74">
                  <c:v>7.2783857999999997</c:v>
                </c:pt>
                <c:pt idx="75">
                  <c:v>7.5669104000000003</c:v>
                </c:pt>
                <c:pt idx="76">
                  <c:v>7.3839718999999997</c:v>
                </c:pt>
                <c:pt idx="77">
                  <c:v>7.0210252999999998</c:v>
                </c:pt>
                <c:pt idx="78">
                  <c:v>7.5147648</c:v>
                </c:pt>
                <c:pt idx="79">
                  <c:v>7.1296939999999998</c:v>
                </c:pt>
                <c:pt idx="80">
                  <c:v>6.6014451000000003</c:v>
                </c:pt>
                <c:pt idx="81">
                  <c:v>7.4283709</c:v>
                </c:pt>
                <c:pt idx="82">
                  <c:v>7.4295673000000004</c:v>
                </c:pt>
                <c:pt idx="83">
                  <c:v>7.5676503999999998</c:v>
                </c:pt>
                <c:pt idx="84">
                  <c:v>8.2403344999999995</c:v>
                </c:pt>
                <c:pt idx="85">
                  <c:v>8.0043574</c:v>
                </c:pt>
                <c:pt idx="86">
                  <c:v>7.7079738999999998</c:v>
                </c:pt>
                <c:pt idx="87">
                  <c:v>7.7605316999999996</c:v>
                </c:pt>
                <c:pt idx="88">
                  <c:v>7.5556295000000002</c:v>
                </c:pt>
                <c:pt idx="89">
                  <c:v>7.6189327000000002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2-4F67-90CE-19E09828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7952"/>
        <c:axId val="613910032"/>
      </c:lineChart>
      <c:dateAx>
        <c:axId val="630687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10032"/>
        <c:crosses val="autoZero"/>
        <c:auto val="1"/>
        <c:lblOffset val="100"/>
        <c:baseTimeUnit val="days"/>
      </c:dateAx>
      <c:valAx>
        <c:axId val="61391003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Daily LNG Exports (BCF/Day)</a:t>
                </a:r>
              </a:p>
            </c:rich>
          </c:tx>
          <c:layout>
            <c:manualLayout>
              <c:xMode val="edge"/>
              <c:yMode val="edge"/>
              <c:x val="2.2195318805488296E-2"/>
              <c:y val="0.2148001316908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Natural Gas Powerburn (7-Day Average): 3-Month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7161795453534"/>
          <c:y val="0.11477932636469222"/>
          <c:w val="0.84560335678379184"/>
          <c:h val="0.61004462856777053"/>
        </c:manualLayout>
      </c:layout>
      <c:lineChart>
        <c:grouping val="standard"/>
        <c:varyColors val="0"/>
        <c:ser>
          <c:idx val="0"/>
          <c:order val="0"/>
          <c:tx>
            <c:strRef>
              <c:f>Powerburn!$B$1</c:f>
              <c:strCache>
                <c:ptCount val="1"/>
                <c:pt idx="0">
                  <c:v>This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Powerburn!$A$2:$A$91</c:f>
              <c:strCache>
                <c:ptCount val="90"/>
                <c:pt idx="0">
                  <c:v>9/13/2020</c:v>
                </c:pt>
                <c:pt idx="1">
                  <c:v>9/14/2020</c:v>
                </c:pt>
                <c:pt idx="2">
                  <c:v>9/15/2020</c:v>
                </c:pt>
                <c:pt idx="3">
                  <c:v>9/16/2020</c:v>
                </c:pt>
                <c:pt idx="4">
                  <c:v>9/17/2020</c:v>
                </c:pt>
                <c:pt idx="5">
                  <c:v>9/18/2020</c:v>
                </c:pt>
                <c:pt idx="6">
                  <c:v>9/19/2020</c:v>
                </c:pt>
                <c:pt idx="7">
                  <c:v>9/20/2020</c:v>
                </c:pt>
                <c:pt idx="8">
                  <c:v>9/21/2020</c:v>
                </c:pt>
                <c:pt idx="9">
                  <c:v>9/22/2020</c:v>
                </c:pt>
                <c:pt idx="10">
                  <c:v>9/23/2020</c:v>
                </c:pt>
                <c:pt idx="11">
                  <c:v>9/24/2020</c:v>
                </c:pt>
                <c:pt idx="12">
                  <c:v>9/25/2020</c:v>
                </c:pt>
                <c:pt idx="13">
                  <c:v>9/26/2020</c:v>
                </c:pt>
                <c:pt idx="14">
                  <c:v>9/27/2020</c:v>
                </c:pt>
                <c:pt idx="15">
                  <c:v>9/28/2020</c:v>
                </c:pt>
                <c:pt idx="16">
                  <c:v>9/29/2020</c:v>
                </c:pt>
                <c:pt idx="17">
                  <c:v>9/30/2020</c:v>
                </c:pt>
                <c:pt idx="18">
                  <c:v>10/1/2020</c:v>
                </c:pt>
                <c:pt idx="19">
                  <c:v>10/2/2020</c:v>
                </c:pt>
                <c:pt idx="20">
                  <c:v>10/3/2020</c:v>
                </c:pt>
                <c:pt idx="21">
                  <c:v>10/4/2020</c:v>
                </c:pt>
                <c:pt idx="22">
                  <c:v>10/5/2020</c:v>
                </c:pt>
                <c:pt idx="23">
                  <c:v>10/6/2020</c:v>
                </c:pt>
                <c:pt idx="24">
                  <c:v>10/7/2020</c:v>
                </c:pt>
                <c:pt idx="25">
                  <c:v>10/8/2020</c:v>
                </c:pt>
                <c:pt idx="26">
                  <c:v>10/9/2020</c:v>
                </c:pt>
                <c:pt idx="27">
                  <c:v>10/10/2020</c:v>
                </c:pt>
                <c:pt idx="28">
                  <c:v>10/11/2020</c:v>
                </c:pt>
                <c:pt idx="29">
                  <c:v>10/12/2020</c:v>
                </c:pt>
                <c:pt idx="30">
                  <c:v>10/13/2020</c:v>
                </c:pt>
                <c:pt idx="31">
                  <c:v>10/14/2020</c:v>
                </c:pt>
                <c:pt idx="32">
                  <c:v>10/15/2020</c:v>
                </c:pt>
                <c:pt idx="33">
                  <c:v>10/16/2020</c:v>
                </c:pt>
                <c:pt idx="34">
                  <c:v>10/17/2020</c:v>
                </c:pt>
                <c:pt idx="35">
                  <c:v>10/18/2020</c:v>
                </c:pt>
                <c:pt idx="36">
                  <c:v>10/19/2020</c:v>
                </c:pt>
                <c:pt idx="37">
                  <c:v>10/20/2020</c:v>
                </c:pt>
                <c:pt idx="38">
                  <c:v>10/21/2020</c:v>
                </c:pt>
                <c:pt idx="39">
                  <c:v>10/22/2020</c:v>
                </c:pt>
                <c:pt idx="40">
                  <c:v>10/23/2020</c:v>
                </c:pt>
                <c:pt idx="41">
                  <c:v>10/24/2020</c:v>
                </c:pt>
                <c:pt idx="42">
                  <c:v>10/25/2020</c:v>
                </c:pt>
                <c:pt idx="43">
                  <c:v>10/26/2020</c:v>
                </c:pt>
                <c:pt idx="44">
                  <c:v>10/27/2020</c:v>
                </c:pt>
                <c:pt idx="45">
                  <c:v>10/28/2020</c:v>
                </c:pt>
                <c:pt idx="46">
                  <c:v>10/29/2020</c:v>
                </c:pt>
                <c:pt idx="47">
                  <c:v>10/30/2020</c:v>
                </c:pt>
                <c:pt idx="48">
                  <c:v>10/31/2020</c:v>
                </c:pt>
                <c:pt idx="49">
                  <c:v>11/1/2020</c:v>
                </c:pt>
                <c:pt idx="50">
                  <c:v>11/2/2020</c:v>
                </c:pt>
                <c:pt idx="51">
                  <c:v>11/3/2020</c:v>
                </c:pt>
                <c:pt idx="52">
                  <c:v>11/4/2020</c:v>
                </c:pt>
                <c:pt idx="53">
                  <c:v>11/5/2020</c:v>
                </c:pt>
                <c:pt idx="54">
                  <c:v>11/6/2020</c:v>
                </c:pt>
                <c:pt idx="55">
                  <c:v>11/7/2020</c:v>
                </c:pt>
                <c:pt idx="56">
                  <c:v>11/8/2020</c:v>
                </c:pt>
                <c:pt idx="57">
                  <c:v>11/9/2020</c:v>
                </c:pt>
                <c:pt idx="58">
                  <c:v>11/10/2020</c:v>
                </c:pt>
                <c:pt idx="59">
                  <c:v>11/11/2020</c:v>
                </c:pt>
                <c:pt idx="60">
                  <c:v>11/12/2020</c:v>
                </c:pt>
                <c:pt idx="61">
                  <c:v>11/13/2020</c:v>
                </c:pt>
                <c:pt idx="62">
                  <c:v>11/14/2020</c:v>
                </c:pt>
                <c:pt idx="63">
                  <c:v>11/15/2020</c:v>
                </c:pt>
                <c:pt idx="64">
                  <c:v>11/16/2020</c:v>
                </c:pt>
                <c:pt idx="65">
                  <c:v>11/17/2020</c:v>
                </c:pt>
                <c:pt idx="66">
                  <c:v>11/18/2020</c:v>
                </c:pt>
                <c:pt idx="67">
                  <c:v>11/19/2020</c:v>
                </c:pt>
                <c:pt idx="68">
                  <c:v>11/20/2020</c:v>
                </c:pt>
                <c:pt idx="69">
                  <c:v>11/21/2020</c:v>
                </c:pt>
                <c:pt idx="70">
                  <c:v>11/22/2020</c:v>
                </c:pt>
                <c:pt idx="71">
                  <c:v>11/23/2020</c:v>
                </c:pt>
                <c:pt idx="72">
                  <c:v>11/24/2020</c:v>
                </c:pt>
                <c:pt idx="73">
                  <c:v>11/25/2020</c:v>
                </c:pt>
                <c:pt idx="74">
                  <c:v>11/26/2020</c:v>
                </c:pt>
                <c:pt idx="75">
                  <c:v>11/27/2020</c:v>
                </c:pt>
                <c:pt idx="76">
                  <c:v>11/28/2020</c:v>
                </c:pt>
                <c:pt idx="77">
                  <c:v>11/29/2020</c:v>
                </c:pt>
                <c:pt idx="78">
                  <c:v>11/30/2020</c:v>
                </c:pt>
                <c:pt idx="79">
                  <c:v>12/1/2020</c:v>
                </c:pt>
                <c:pt idx="80">
                  <c:v>12/2/2020</c:v>
                </c:pt>
                <c:pt idx="81">
                  <c:v>12/3/2020</c:v>
                </c:pt>
                <c:pt idx="82">
                  <c:v>12/4/2020</c:v>
                </c:pt>
                <c:pt idx="83">
                  <c:v>12/5/2020</c:v>
                </c:pt>
                <c:pt idx="84">
                  <c:v>12/6/2020</c:v>
                </c:pt>
                <c:pt idx="85">
                  <c:v>12/7/2020</c:v>
                </c:pt>
                <c:pt idx="86">
                  <c:v>12/8/2020</c:v>
                </c:pt>
                <c:pt idx="87">
                  <c:v>12/9/2020</c:v>
                </c:pt>
                <c:pt idx="88">
                  <c:v>12/10/2020</c:v>
                </c:pt>
                <c:pt idx="89">
                  <c:v>12/11/2020</c:v>
                </c:pt>
              </c:strCache>
            </c:strRef>
          </c:cat>
          <c:val>
            <c:numRef>
              <c:f>Powerburn!$B$2:$B$91</c:f>
              <c:numCache>
                <c:formatCode>0.0</c:formatCode>
                <c:ptCount val="90"/>
                <c:pt idx="0">
                  <c:v>33.015582379999998</c:v>
                </c:pt>
                <c:pt idx="1">
                  <c:v>33.401100880000001</c:v>
                </c:pt>
                <c:pt idx="2">
                  <c:v>33.19442866</c:v>
                </c:pt>
                <c:pt idx="3">
                  <c:v>32.799999999999997</c:v>
                </c:pt>
                <c:pt idx="4">
                  <c:v>32.648500640000002</c:v>
                </c:pt>
                <c:pt idx="5">
                  <c:v>32.429610070000003</c:v>
                </c:pt>
                <c:pt idx="6">
                  <c:v>32.017180660000001</c:v>
                </c:pt>
                <c:pt idx="7">
                  <c:v>31.282902969999999</c:v>
                </c:pt>
                <c:pt idx="8">
                  <c:v>30.66537709</c:v>
                </c:pt>
                <c:pt idx="9">
                  <c:v>30.498717360000001</c:v>
                </c:pt>
                <c:pt idx="10">
                  <c:v>30.6</c:v>
                </c:pt>
                <c:pt idx="11">
                  <c:v>30.423562830000002</c:v>
                </c:pt>
                <c:pt idx="12">
                  <c:v>30.143950180000001</c:v>
                </c:pt>
                <c:pt idx="13">
                  <c:v>30.172048100000001</c:v>
                </c:pt>
                <c:pt idx="14">
                  <c:v>30.5089422</c:v>
                </c:pt>
                <c:pt idx="15">
                  <c:v>30.73671555</c:v>
                </c:pt>
                <c:pt idx="16">
                  <c:v>30.88960479</c:v>
                </c:pt>
                <c:pt idx="17">
                  <c:v>30.4</c:v>
                </c:pt>
                <c:pt idx="18">
                  <c:v>30.087846020000001</c:v>
                </c:pt>
                <c:pt idx="19">
                  <c:v>29.95230995</c:v>
                </c:pt>
                <c:pt idx="20">
                  <c:v>29.914305089999999</c:v>
                </c:pt>
                <c:pt idx="21">
                  <c:v>29.813478280000002</c:v>
                </c:pt>
                <c:pt idx="22">
                  <c:v>29.54158722</c:v>
                </c:pt>
                <c:pt idx="23">
                  <c:v>29.37642177</c:v>
                </c:pt>
                <c:pt idx="24">
                  <c:v>29.7</c:v>
                </c:pt>
                <c:pt idx="25">
                  <c:v>29.834621640000002</c:v>
                </c:pt>
                <c:pt idx="26">
                  <c:v>30.01070309</c:v>
                </c:pt>
                <c:pt idx="27">
                  <c:v>30.295745759999999</c:v>
                </c:pt>
                <c:pt idx="28">
                  <c:v>30.37070404</c:v>
                </c:pt>
                <c:pt idx="29">
                  <c:v>30.76922424</c:v>
                </c:pt>
                <c:pt idx="30">
                  <c:v>30.783600969999998</c:v>
                </c:pt>
                <c:pt idx="31">
                  <c:v>30.4</c:v>
                </c:pt>
                <c:pt idx="32">
                  <c:v>30.16119132</c:v>
                </c:pt>
                <c:pt idx="33">
                  <c:v>29.851569040000001</c:v>
                </c:pt>
                <c:pt idx="34">
                  <c:v>29.669211560000001</c:v>
                </c:pt>
                <c:pt idx="35">
                  <c:v>29.293461260000001</c:v>
                </c:pt>
                <c:pt idx="36">
                  <c:v>29.230355370000002</c:v>
                </c:pt>
                <c:pt idx="37">
                  <c:v>29.109129020000001</c:v>
                </c:pt>
                <c:pt idx="38">
                  <c:v>29.2</c:v>
                </c:pt>
                <c:pt idx="39">
                  <c:v>29.126373319999999</c:v>
                </c:pt>
                <c:pt idx="40">
                  <c:v>29.082686030000001</c:v>
                </c:pt>
                <c:pt idx="41">
                  <c:v>28.815975959999999</c:v>
                </c:pt>
                <c:pt idx="42">
                  <c:v>28.594099199999999</c:v>
                </c:pt>
                <c:pt idx="43">
                  <c:v>28.414047870000001</c:v>
                </c:pt>
                <c:pt idx="44">
                  <c:v>28.71977394</c:v>
                </c:pt>
                <c:pt idx="45">
                  <c:v>28.9</c:v>
                </c:pt>
                <c:pt idx="46">
                  <c:v>28.766802770000002</c:v>
                </c:pt>
                <c:pt idx="47">
                  <c:v>28.613118759999999</c:v>
                </c:pt>
                <c:pt idx="48">
                  <c:v>28.029643979999999</c:v>
                </c:pt>
                <c:pt idx="49">
                  <c:v>27.992543210000001</c:v>
                </c:pt>
                <c:pt idx="50">
                  <c:v>27.383485799999999</c:v>
                </c:pt>
                <c:pt idx="51">
                  <c:v>26.249850439999999</c:v>
                </c:pt>
                <c:pt idx="52">
                  <c:v>25.2</c:v>
                </c:pt>
                <c:pt idx="53">
                  <c:v>24.787249249999999</c:v>
                </c:pt>
                <c:pt idx="54">
                  <c:v>24.353687709999999</c:v>
                </c:pt>
                <c:pt idx="55">
                  <c:v>24.034496839999999</c:v>
                </c:pt>
                <c:pt idx="56">
                  <c:v>23.49563509</c:v>
                </c:pt>
                <c:pt idx="57">
                  <c:v>23.18175171</c:v>
                </c:pt>
                <c:pt idx="58">
                  <c:v>23.376352839999999</c:v>
                </c:pt>
                <c:pt idx="59">
                  <c:v>24</c:v>
                </c:pt>
                <c:pt idx="60">
                  <c:v>24.21928604</c:v>
                </c:pt>
                <c:pt idx="61">
                  <c:v>24.38484021</c:v>
                </c:pt>
                <c:pt idx="62">
                  <c:v>25.106615309999999</c:v>
                </c:pt>
                <c:pt idx="63">
                  <c:v>25.852850520000001</c:v>
                </c:pt>
                <c:pt idx="64">
                  <c:v>25.904292770000001</c:v>
                </c:pt>
                <c:pt idx="65">
                  <c:v>25.874277759999998</c:v>
                </c:pt>
                <c:pt idx="66">
                  <c:v>25.5</c:v>
                </c:pt>
                <c:pt idx="67">
                  <c:v>25.050950019999998</c:v>
                </c:pt>
                <c:pt idx="68">
                  <c:v>24.910464059999999</c:v>
                </c:pt>
                <c:pt idx="69">
                  <c:v>24.69979704</c:v>
                </c:pt>
                <c:pt idx="70">
                  <c:v>24.449663149999999</c:v>
                </c:pt>
                <c:pt idx="71">
                  <c:v>24.487300529999999</c:v>
                </c:pt>
                <c:pt idx="72">
                  <c:v>24.304756829999999</c:v>
                </c:pt>
                <c:pt idx="73">
                  <c:v>24.3</c:v>
                </c:pt>
                <c:pt idx="74">
                  <c:v>23.989949859999999</c:v>
                </c:pt>
                <c:pt idx="75">
                  <c:v>23.590443029999999</c:v>
                </c:pt>
                <c:pt idx="76">
                  <c:v>23.545067759999998</c:v>
                </c:pt>
                <c:pt idx="77">
                  <c:v>23.56773819</c:v>
                </c:pt>
                <c:pt idx="78">
                  <c:v>24.259638460000001</c:v>
                </c:pt>
                <c:pt idx="79">
                  <c:v>25.03127185</c:v>
                </c:pt>
                <c:pt idx="80">
                  <c:v>25.7</c:v>
                </c:pt>
                <c:pt idx="81">
                  <c:v>26.58221369</c:v>
                </c:pt>
                <c:pt idx="82">
                  <c:v>27.504306849999999</c:v>
                </c:pt>
                <c:pt idx="83">
                  <c:v>27.903866470000001</c:v>
                </c:pt>
                <c:pt idx="84">
                  <c:v>28.218294010000001</c:v>
                </c:pt>
                <c:pt idx="85">
                  <c:v>28.30826317</c:v>
                </c:pt>
                <c:pt idx="86">
                  <c:v>28.347960799999999</c:v>
                </c:pt>
                <c:pt idx="87">
                  <c:v>28.2</c:v>
                </c:pt>
                <c:pt idx="88">
                  <c:v>28.047370569999998</c:v>
                </c:pt>
                <c:pt idx="89">
                  <c:v>27.686194660000002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D-443A-B0EE-64BA7734C96B}"/>
            </c:ext>
          </c:extLst>
        </c:ser>
        <c:ser>
          <c:idx val="1"/>
          <c:order val="1"/>
          <c:tx>
            <c:strRef>
              <c:f>Powerburn!$C$1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Powerburn!$A$2:$A$91</c:f>
              <c:strCache>
                <c:ptCount val="90"/>
                <c:pt idx="0">
                  <c:v>9/13/2020</c:v>
                </c:pt>
                <c:pt idx="1">
                  <c:v>9/14/2020</c:v>
                </c:pt>
                <c:pt idx="2">
                  <c:v>9/15/2020</c:v>
                </c:pt>
                <c:pt idx="3">
                  <c:v>9/16/2020</c:v>
                </c:pt>
                <c:pt idx="4">
                  <c:v>9/17/2020</c:v>
                </c:pt>
                <c:pt idx="5">
                  <c:v>9/18/2020</c:v>
                </c:pt>
                <c:pt idx="6">
                  <c:v>9/19/2020</c:v>
                </c:pt>
                <c:pt idx="7">
                  <c:v>9/20/2020</c:v>
                </c:pt>
                <c:pt idx="8">
                  <c:v>9/21/2020</c:v>
                </c:pt>
                <c:pt idx="9">
                  <c:v>9/22/2020</c:v>
                </c:pt>
                <c:pt idx="10">
                  <c:v>9/23/2020</c:v>
                </c:pt>
                <c:pt idx="11">
                  <c:v>9/24/2020</c:v>
                </c:pt>
                <c:pt idx="12">
                  <c:v>9/25/2020</c:v>
                </c:pt>
                <c:pt idx="13">
                  <c:v>9/26/2020</c:v>
                </c:pt>
                <c:pt idx="14">
                  <c:v>9/27/2020</c:v>
                </c:pt>
                <c:pt idx="15">
                  <c:v>9/28/2020</c:v>
                </c:pt>
                <c:pt idx="16">
                  <c:v>9/29/2020</c:v>
                </c:pt>
                <c:pt idx="17">
                  <c:v>9/30/2020</c:v>
                </c:pt>
                <c:pt idx="18">
                  <c:v>10/1/2020</c:v>
                </c:pt>
                <c:pt idx="19">
                  <c:v>10/2/2020</c:v>
                </c:pt>
                <c:pt idx="20">
                  <c:v>10/3/2020</c:v>
                </c:pt>
                <c:pt idx="21">
                  <c:v>10/4/2020</c:v>
                </c:pt>
                <c:pt idx="22">
                  <c:v>10/5/2020</c:v>
                </c:pt>
                <c:pt idx="23">
                  <c:v>10/6/2020</c:v>
                </c:pt>
                <c:pt idx="24">
                  <c:v>10/7/2020</c:v>
                </c:pt>
                <c:pt idx="25">
                  <c:v>10/8/2020</c:v>
                </c:pt>
                <c:pt idx="26">
                  <c:v>10/9/2020</c:v>
                </c:pt>
                <c:pt idx="27">
                  <c:v>10/10/2020</c:v>
                </c:pt>
                <c:pt idx="28">
                  <c:v>10/11/2020</c:v>
                </c:pt>
                <c:pt idx="29">
                  <c:v>10/12/2020</c:v>
                </c:pt>
                <c:pt idx="30">
                  <c:v>10/13/2020</c:v>
                </c:pt>
                <c:pt idx="31">
                  <c:v>10/14/2020</c:v>
                </c:pt>
                <c:pt idx="32">
                  <c:v>10/15/2020</c:v>
                </c:pt>
                <c:pt idx="33">
                  <c:v>10/16/2020</c:v>
                </c:pt>
                <c:pt idx="34">
                  <c:v>10/17/2020</c:v>
                </c:pt>
                <c:pt idx="35">
                  <c:v>10/18/2020</c:v>
                </c:pt>
                <c:pt idx="36">
                  <c:v>10/19/2020</c:v>
                </c:pt>
                <c:pt idx="37">
                  <c:v>10/20/2020</c:v>
                </c:pt>
                <c:pt idx="38">
                  <c:v>10/21/2020</c:v>
                </c:pt>
                <c:pt idx="39">
                  <c:v>10/22/2020</c:v>
                </c:pt>
                <c:pt idx="40">
                  <c:v>10/23/2020</c:v>
                </c:pt>
                <c:pt idx="41">
                  <c:v>10/24/2020</c:v>
                </c:pt>
                <c:pt idx="42">
                  <c:v>10/25/2020</c:v>
                </c:pt>
                <c:pt idx="43">
                  <c:v>10/26/2020</c:v>
                </c:pt>
                <c:pt idx="44">
                  <c:v>10/27/2020</c:v>
                </c:pt>
                <c:pt idx="45">
                  <c:v>10/28/2020</c:v>
                </c:pt>
                <c:pt idx="46">
                  <c:v>10/29/2020</c:v>
                </c:pt>
                <c:pt idx="47">
                  <c:v>10/30/2020</c:v>
                </c:pt>
                <c:pt idx="48">
                  <c:v>10/31/2020</c:v>
                </c:pt>
                <c:pt idx="49">
                  <c:v>11/1/2020</c:v>
                </c:pt>
                <c:pt idx="50">
                  <c:v>11/2/2020</c:v>
                </c:pt>
                <c:pt idx="51">
                  <c:v>11/3/2020</c:v>
                </c:pt>
                <c:pt idx="52">
                  <c:v>11/4/2020</c:v>
                </c:pt>
                <c:pt idx="53">
                  <c:v>11/5/2020</c:v>
                </c:pt>
                <c:pt idx="54">
                  <c:v>11/6/2020</c:v>
                </c:pt>
                <c:pt idx="55">
                  <c:v>11/7/2020</c:v>
                </c:pt>
                <c:pt idx="56">
                  <c:v>11/8/2020</c:v>
                </c:pt>
                <c:pt idx="57">
                  <c:v>11/9/2020</c:v>
                </c:pt>
                <c:pt idx="58">
                  <c:v>11/10/2020</c:v>
                </c:pt>
                <c:pt idx="59">
                  <c:v>11/11/2020</c:v>
                </c:pt>
                <c:pt idx="60">
                  <c:v>11/12/2020</c:v>
                </c:pt>
                <c:pt idx="61">
                  <c:v>11/13/2020</c:v>
                </c:pt>
                <c:pt idx="62">
                  <c:v>11/14/2020</c:v>
                </c:pt>
                <c:pt idx="63">
                  <c:v>11/15/2020</c:v>
                </c:pt>
                <c:pt idx="64">
                  <c:v>11/16/2020</c:v>
                </c:pt>
                <c:pt idx="65">
                  <c:v>11/17/2020</c:v>
                </c:pt>
                <c:pt idx="66">
                  <c:v>11/18/2020</c:v>
                </c:pt>
                <c:pt idx="67">
                  <c:v>11/19/2020</c:v>
                </c:pt>
                <c:pt idx="68">
                  <c:v>11/20/2020</c:v>
                </c:pt>
                <c:pt idx="69">
                  <c:v>11/21/2020</c:v>
                </c:pt>
                <c:pt idx="70">
                  <c:v>11/22/2020</c:v>
                </c:pt>
                <c:pt idx="71">
                  <c:v>11/23/2020</c:v>
                </c:pt>
                <c:pt idx="72">
                  <c:v>11/24/2020</c:v>
                </c:pt>
                <c:pt idx="73">
                  <c:v>11/25/2020</c:v>
                </c:pt>
                <c:pt idx="74">
                  <c:v>11/26/2020</c:v>
                </c:pt>
                <c:pt idx="75">
                  <c:v>11/27/2020</c:v>
                </c:pt>
                <c:pt idx="76">
                  <c:v>11/28/2020</c:v>
                </c:pt>
                <c:pt idx="77">
                  <c:v>11/29/2020</c:v>
                </c:pt>
                <c:pt idx="78">
                  <c:v>11/30/2020</c:v>
                </c:pt>
                <c:pt idx="79">
                  <c:v>12/1/2020</c:v>
                </c:pt>
                <c:pt idx="80">
                  <c:v>12/2/2020</c:v>
                </c:pt>
                <c:pt idx="81">
                  <c:v>12/3/2020</c:v>
                </c:pt>
                <c:pt idx="82">
                  <c:v>12/4/2020</c:v>
                </c:pt>
                <c:pt idx="83">
                  <c:v>12/5/2020</c:v>
                </c:pt>
                <c:pt idx="84">
                  <c:v>12/6/2020</c:v>
                </c:pt>
                <c:pt idx="85">
                  <c:v>12/7/2020</c:v>
                </c:pt>
                <c:pt idx="86">
                  <c:v>12/8/2020</c:v>
                </c:pt>
                <c:pt idx="87">
                  <c:v>12/9/2020</c:v>
                </c:pt>
                <c:pt idx="88">
                  <c:v>12/10/2020</c:v>
                </c:pt>
                <c:pt idx="89">
                  <c:v>12/11/2020</c:v>
                </c:pt>
              </c:strCache>
            </c:strRef>
          </c:cat>
          <c:val>
            <c:numRef>
              <c:f>Powerburn!$C$2:$C$91</c:f>
              <c:numCache>
                <c:formatCode>0.0</c:formatCode>
                <c:ptCount val="90"/>
                <c:pt idx="0">
                  <c:v>38.246748940000003</c:v>
                </c:pt>
                <c:pt idx="1">
                  <c:v>38.565468860000003</c:v>
                </c:pt>
                <c:pt idx="2">
                  <c:v>38.403947559999999</c:v>
                </c:pt>
                <c:pt idx="3">
                  <c:v>37.799999999999997</c:v>
                </c:pt>
                <c:pt idx="4">
                  <c:v>36.687795970000003</c:v>
                </c:pt>
                <c:pt idx="5">
                  <c:v>35.817432429999997</c:v>
                </c:pt>
                <c:pt idx="6">
                  <c:v>35.116466459999998</c:v>
                </c:pt>
                <c:pt idx="7">
                  <c:v>34.760470069999997</c:v>
                </c:pt>
                <c:pt idx="8">
                  <c:v>34.491267120000003</c:v>
                </c:pt>
                <c:pt idx="9">
                  <c:v>34.242678570000002</c:v>
                </c:pt>
                <c:pt idx="10">
                  <c:v>34.200000000000003</c:v>
                </c:pt>
                <c:pt idx="11">
                  <c:v>34.562003179999998</c:v>
                </c:pt>
                <c:pt idx="12">
                  <c:v>34.59262579</c:v>
                </c:pt>
                <c:pt idx="13">
                  <c:v>34.809562409999998</c:v>
                </c:pt>
                <c:pt idx="14">
                  <c:v>34.447264029999999</c:v>
                </c:pt>
                <c:pt idx="15">
                  <c:v>34.032736210000003</c:v>
                </c:pt>
                <c:pt idx="16">
                  <c:v>34.169562589999998</c:v>
                </c:pt>
                <c:pt idx="17">
                  <c:v>34.700000000000003</c:v>
                </c:pt>
                <c:pt idx="18">
                  <c:v>35.259905699999997</c:v>
                </c:pt>
                <c:pt idx="19">
                  <c:v>35.913243860000001</c:v>
                </c:pt>
                <c:pt idx="20">
                  <c:v>36.098885850000002</c:v>
                </c:pt>
                <c:pt idx="21">
                  <c:v>36.457202260000003</c:v>
                </c:pt>
                <c:pt idx="22">
                  <c:v>36.618491390000003</c:v>
                </c:pt>
                <c:pt idx="23">
                  <c:v>36.040431239999997</c:v>
                </c:pt>
                <c:pt idx="24">
                  <c:v>34.799999999999997</c:v>
                </c:pt>
                <c:pt idx="25">
                  <c:v>33.427325779999997</c:v>
                </c:pt>
                <c:pt idx="26">
                  <c:v>32.164610439999997</c:v>
                </c:pt>
                <c:pt idx="27">
                  <c:v>31.182287859999999</c:v>
                </c:pt>
                <c:pt idx="28">
                  <c:v>30.320516810000001</c:v>
                </c:pt>
                <c:pt idx="29">
                  <c:v>29.714105180000001</c:v>
                </c:pt>
                <c:pt idx="30">
                  <c:v>29.60056084</c:v>
                </c:pt>
                <c:pt idx="31">
                  <c:v>29.8</c:v>
                </c:pt>
                <c:pt idx="32">
                  <c:v>29.92683392</c:v>
                </c:pt>
                <c:pt idx="33">
                  <c:v>29.934523899999999</c:v>
                </c:pt>
                <c:pt idx="34">
                  <c:v>30.362872320000001</c:v>
                </c:pt>
                <c:pt idx="35">
                  <c:v>30.61887256</c:v>
                </c:pt>
                <c:pt idx="36">
                  <c:v>30.59514171</c:v>
                </c:pt>
                <c:pt idx="37">
                  <c:v>30.614313750000001</c:v>
                </c:pt>
                <c:pt idx="38">
                  <c:v>30.2</c:v>
                </c:pt>
                <c:pt idx="39">
                  <c:v>30.040843689999999</c:v>
                </c:pt>
                <c:pt idx="40">
                  <c:v>30.179210489999999</c:v>
                </c:pt>
                <c:pt idx="41">
                  <c:v>29.772778800000001</c:v>
                </c:pt>
                <c:pt idx="42">
                  <c:v>29.222494449999999</c:v>
                </c:pt>
                <c:pt idx="43">
                  <c:v>29.067972699999999</c:v>
                </c:pt>
                <c:pt idx="44">
                  <c:v>28.98262244</c:v>
                </c:pt>
                <c:pt idx="45">
                  <c:v>29.2</c:v>
                </c:pt>
                <c:pt idx="46">
                  <c:v>29.366793430000001</c:v>
                </c:pt>
                <c:pt idx="47">
                  <c:v>29.249895689999999</c:v>
                </c:pt>
                <c:pt idx="48">
                  <c:v>29.28136185</c:v>
                </c:pt>
                <c:pt idx="49">
                  <c:v>29.34684326</c:v>
                </c:pt>
                <c:pt idx="50">
                  <c:v>28.9553805</c:v>
                </c:pt>
                <c:pt idx="51">
                  <c:v>28.640114430000001</c:v>
                </c:pt>
                <c:pt idx="52">
                  <c:v>28.2</c:v>
                </c:pt>
                <c:pt idx="53">
                  <c:v>27.66019524</c:v>
                </c:pt>
                <c:pt idx="54">
                  <c:v>27.681977740000001</c:v>
                </c:pt>
                <c:pt idx="55">
                  <c:v>27.514318660000001</c:v>
                </c:pt>
                <c:pt idx="56">
                  <c:v>27.093788239999999</c:v>
                </c:pt>
                <c:pt idx="57">
                  <c:v>26.718431580000001</c:v>
                </c:pt>
                <c:pt idx="58">
                  <c:v>27.26984779</c:v>
                </c:pt>
                <c:pt idx="59">
                  <c:v>28.1</c:v>
                </c:pt>
                <c:pt idx="60">
                  <c:v>29.030066049999999</c:v>
                </c:pt>
                <c:pt idx="61">
                  <c:v>29.405284680000001</c:v>
                </c:pt>
                <c:pt idx="62">
                  <c:v>29.624408979999998</c:v>
                </c:pt>
                <c:pt idx="63">
                  <c:v>30.296428179999999</c:v>
                </c:pt>
                <c:pt idx="64">
                  <c:v>31.05226991</c:v>
                </c:pt>
                <c:pt idx="65">
                  <c:v>30.459914019999999</c:v>
                </c:pt>
                <c:pt idx="66">
                  <c:v>29.5</c:v>
                </c:pt>
                <c:pt idx="67">
                  <c:v>28.302358770000001</c:v>
                </c:pt>
                <c:pt idx="68">
                  <c:v>27.61056061</c:v>
                </c:pt>
                <c:pt idx="69">
                  <c:v>27.253998280000001</c:v>
                </c:pt>
                <c:pt idx="70">
                  <c:v>26.764952600000001</c:v>
                </c:pt>
                <c:pt idx="71">
                  <c:v>25.993956820000001</c:v>
                </c:pt>
                <c:pt idx="72">
                  <c:v>25.39420616</c:v>
                </c:pt>
                <c:pt idx="73">
                  <c:v>25.1</c:v>
                </c:pt>
                <c:pt idx="74">
                  <c:v>24.88649771</c:v>
                </c:pt>
                <c:pt idx="75">
                  <c:v>24.414891900000001</c:v>
                </c:pt>
                <c:pt idx="76">
                  <c:v>24.025854679999998</c:v>
                </c:pt>
                <c:pt idx="77">
                  <c:v>23.994446929999999</c:v>
                </c:pt>
                <c:pt idx="78">
                  <c:v>24.65325443</c:v>
                </c:pt>
                <c:pt idx="79">
                  <c:v>25.36067817</c:v>
                </c:pt>
                <c:pt idx="80">
                  <c:v>26</c:v>
                </c:pt>
                <c:pt idx="81">
                  <c:v>26.592793090000001</c:v>
                </c:pt>
                <c:pt idx="82">
                  <c:v>27.307346679999998</c:v>
                </c:pt>
                <c:pt idx="83">
                  <c:v>27.89932769</c:v>
                </c:pt>
                <c:pt idx="84">
                  <c:v>28.019048359999999</c:v>
                </c:pt>
                <c:pt idx="85">
                  <c:v>27.578331169999998</c:v>
                </c:pt>
                <c:pt idx="86">
                  <c:v>27.64867126</c:v>
                </c:pt>
                <c:pt idx="87">
                  <c:v>27.8</c:v>
                </c:pt>
                <c:pt idx="88">
                  <c:v>28.481078289999999</c:v>
                </c:pt>
                <c:pt idx="89">
                  <c:v>28.875169069999998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D-443A-B0EE-64BA7734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687952"/>
        <c:axId val="613910032"/>
      </c:lineChart>
      <c:catAx>
        <c:axId val="63068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10032"/>
        <c:crosses val="autoZero"/>
        <c:auto val="1"/>
        <c:lblAlgn val="ctr"/>
        <c:lblOffset val="100"/>
        <c:noMultiLvlLbl val="0"/>
      </c:catAx>
      <c:valAx>
        <c:axId val="613910032"/>
        <c:scaling>
          <c:orientation val="minMax"/>
          <c:min val="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Daily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Powerburn</a:t>
                </a:r>
                <a:r>
                  <a:rPr lang="en-US" sz="1200" b="1">
                    <a:solidFill>
                      <a:schemeClr val="tx1"/>
                    </a:solidFill>
                  </a:rPr>
                  <a:t> (BCF/Day)</a:t>
                </a:r>
              </a:p>
            </c:rich>
          </c:tx>
          <c:layout>
            <c:manualLayout>
              <c:xMode val="edge"/>
              <c:yMode val="edge"/>
              <c:x val="2.2195318805488296E-2"/>
              <c:y val="0.21480013169085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8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2894</xdr:colOff>
      <xdr:row>0</xdr:row>
      <xdr:rowOff>1379220</xdr:rowOff>
    </xdr:to>
    <xdr:pic>
      <xdr:nvPicPr>
        <xdr:cNvPr id="2" name="Header1_headerimg" descr="CelsiusEnergy">
          <a:extLst>
            <a:ext uri="{FF2B5EF4-FFF2-40B4-BE49-F238E27FC236}">
              <a16:creationId xmlns:a16="http://schemas.microsoft.com/office/drawing/2014/main" id="{68307934-644F-487C-B19F-0F1BCA6A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8454" cy="137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68580</xdr:rowOff>
    </xdr:from>
    <xdr:to>
      <xdr:col>19</xdr:col>
      <xdr:colOff>472440</xdr:colOff>
      <xdr:row>15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E45845-C527-45D7-9E7F-AE8007D7A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16</xdr:row>
      <xdr:rowOff>30480</xdr:rowOff>
    </xdr:from>
    <xdr:to>
      <xdr:col>19</xdr:col>
      <xdr:colOff>464820</xdr:colOff>
      <xdr:row>32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C533CE-6711-4B85-B6C1-B5F2116E4D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106680</xdr:rowOff>
    </xdr:from>
    <xdr:to>
      <xdr:col>14</xdr:col>
      <xdr:colOff>441960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97EEB0-1508-44DF-AD0F-97662ABB6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106680</xdr:rowOff>
    </xdr:from>
    <xdr:to>
      <xdr:col>14</xdr:col>
      <xdr:colOff>441960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C7ABCE-BC22-4E13-AFED-17E945A28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106680</xdr:rowOff>
    </xdr:from>
    <xdr:to>
      <xdr:col>14</xdr:col>
      <xdr:colOff>441960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4AD897-A840-468A-9455-33DAB68DF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106680</xdr:rowOff>
    </xdr:from>
    <xdr:to>
      <xdr:col>14</xdr:col>
      <xdr:colOff>441960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C9E521-2727-46ED-8DCB-49A5F6459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</xdr:row>
      <xdr:rowOff>106680</xdr:rowOff>
    </xdr:from>
    <xdr:to>
      <xdr:col>14</xdr:col>
      <xdr:colOff>441960</xdr:colOff>
      <xdr:row>26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6401D9-4C76-40C8-A66E-08B05460D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4B1E-777D-4A67-AE4C-71676B3F11C4}">
  <dimension ref="A1:J16"/>
  <sheetViews>
    <sheetView tabSelected="1" workbookViewId="0"/>
  </sheetViews>
  <sheetFormatPr defaultRowHeight="15" x14ac:dyDescent="0.25"/>
  <cols>
    <col min="1" max="1" width="26" bestFit="1" customWidth="1"/>
    <col min="2" max="2" width="11.7109375" customWidth="1"/>
    <col min="3" max="3" width="11.5703125" customWidth="1"/>
    <col min="4" max="4" width="10.140625" customWidth="1"/>
    <col min="6" max="6" width="10.42578125" customWidth="1"/>
    <col min="7" max="7" width="18.42578125" bestFit="1" customWidth="1"/>
    <col min="9" max="9" width="17.42578125" bestFit="1" customWidth="1"/>
    <col min="10" max="10" width="25.28515625" bestFit="1" customWidth="1"/>
  </cols>
  <sheetData>
    <row r="1" spans="1:10" ht="112.15" customHeight="1" x14ac:dyDescent="0.25"/>
    <row r="2" spans="1:10" ht="26.25" x14ac:dyDescent="0.4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1" x14ac:dyDescent="0.35">
      <c r="A4" s="11" t="s">
        <v>15</v>
      </c>
      <c r="B4" s="13" t="s">
        <v>3</v>
      </c>
      <c r="C4" s="13" t="s">
        <v>4</v>
      </c>
      <c r="D4" s="13" t="s">
        <v>5</v>
      </c>
      <c r="E4" s="13"/>
      <c r="F4" s="13" t="s">
        <v>2</v>
      </c>
      <c r="G4" s="13" t="s">
        <v>6</v>
      </c>
      <c r="H4" s="13"/>
      <c r="I4" s="13" t="s">
        <v>7</v>
      </c>
      <c r="J4" s="13" t="s">
        <v>8</v>
      </c>
    </row>
    <row r="5" spans="1:10" ht="15.75" x14ac:dyDescent="0.25">
      <c r="A5" s="6" t="s">
        <v>16</v>
      </c>
      <c r="B5" s="7" t="s">
        <v>17</v>
      </c>
      <c r="C5" s="7" t="s">
        <v>18</v>
      </c>
      <c r="D5" s="14" t="s">
        <v>19</v>
      </c>
      <c r="E5" s="24"/>
      <c r="F5" s="7" t="s">
        <v>20</v>
      </c>
      <c r="G5" s="14" t="s">
        <v>21</v>
      </c>
      <c r="H5" s="24"/>
      <c r="I5" s="7" t="s">
        <v>22</v>
      </c>
      <c r="J5" s="14" t="s">
        <v>23</v>
      </c>
    </row>
    <row r="6" spans="1:10" ht="15.75" x14ac:dyDescent="0.25">
      <c r="A6" s="6" t="s">
        <v>24</v>
      </c>
      <c r="B6" s="7" t="s">
        <v>25</v>
      </c>
      <c r="C6" s="7" t="s">
        <v>26</v>
      </c>
      <c r="D6" s="14" t="s">
        <v>27</v>
      </c>
      <c r="E6" s="25"/>
      <c r="F6" s="7" t="s">
        <v>28</v>
      </c>
      <c r="G6" s="14" t="s">
        <v>29</v>
      </c>
      <c r="H6" s="25"/>
      <c r="I6" s="7" t="s">
        <v>30</v>
      </c>
      <c r="J6" s="14" t="s">
        <v>31</v>
      </c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1" x14ac:dyDescent="0.35">
      <c r="A8" s="12" t="s">
        <v>32</v>
      </c>
      <c r="B8" s="10" t="s">
        <v>3</v>
      </c>
      <c r="C8" s="10" t="s">
        <v>4</v>
      </c>
      <c r="D8" s="10" t="s">
        <v>5</v>
      </c>
      <c r="E8" s="10"/>
      <c r="F8" s="10" t="s">
        <v>2</v>
      </c>
      <c r="G8" s="10" t="s">
        <v>6</v>
      </c>
      <c r="H8" s="10"/>
      <c r="I8" s="10" t="s">
        <v>7</v>
      </c>
      <c r="J8" s="10" t="s">
        <v>8</v>
      </c>
    </row>
    <row r="9" spans="1:10" ht="15.75" x14ac:dyDescent="0.25">
      <c r="A9" s="8" t="s">
        <v>33</v>
      </c>
      <c r="B9" s="9" t="s">
        <v>34</v>
      </c>
      <c r="C9" s="9" t="s">
        <v>35</v>
      </c>
      <c r="D9" s="14" t="s">
        <v>19</v>
      </c>
      <c r="E9" s="26"/>
      <c r="F9" s="9" t="s">
        <v>36</v>
      </c>
      <c r="G9" s="14" t="s">
        <v>37</v>
      </c>
      <c r="H9" s="26"/>
      <c r="I9" s="9" t="s">
        <v>38</v>
      </c>
      <c r="J9" s="14" t="s">
        <v>39</v>
      </c>
    </row>
    <row r="10" spans="1:10" ht="15.75" x14ac:dyDescent="0.25">
      <c r="A10" s="8" t="s">
        <v>40</v>
      </c>
      <c r="B10" s="9" t="s">
        <v>41</v>
      </c>
      <c r="C10" s="9" t="s">
        <v>42</v>
      </c>
      <c r="D10" s="14" t="s">
        <v>19</v>
      </c>
      <c r="E10" s="27"/>
      <c r="F10" s="9" t="s">
        <v>43</v>
      </c>
      <c r="G10" s="14" t="s">
        <v>44</v>
      </c>
      <c r="H10" s="27"/>
      <c r="I10" s="9" t="s">
        <v>45</v>
      </c>
      <c r="J10" s="14" t="s">
        <v>46</v>
      </c>
    </row>
    <row r="11" spans="1:10" ht="15.75" x14ac:dyDescent="0.25">
      <c r="A11" s="8" t="s">
        <v>47</v>
      </c>
      <c r="B11" s="9" t="s">
        <v>48</v>
      </c>
      <c r="C11" s="9" t="s">
        <v>49</v>
      </c>
      <c r="D11" s="14" t="s">
        <v>50</v>
      </c>
      <c r="E11" s="28"/>
      <c r="F11" s="9" t="s">
        <v>51</v>
      </c>
      <c r="G11" s="14" t="s">
        <v>52</v>
      </c>
      <c r="H11" s="28"/>
      <c r="I11" s="9" t="s">
        <v>53</v>
      </c>
      <c r="J11" s="14" t="s">
        <v>54</v>
      </c>
    </row>
    <row r="12" spans="1:10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1" x14ac:dyDescent="0.35">
      <c r="A14" s="15" t="s">
        <v>55</v>
      </c>
      <c r="B14" s="29"/>
      <c r="C14" s="30"/>
      <c r="D14" s="30"/>
      <c r="E14" s="30"/>
      <c r="F14" s="30"/>
      <c r="G14" s="30"/>
      <c r="H14" s="30"/>
      <c r="I14" s="30"/>
      <c r="J14" s="31"/>
    </row>
    <row r="15" spans="1:10" ht="18.75" x14ac:dyDescent="0.3">
      <c r="A15" s="16" t="s">
        <v>56</v>
      </c>
      <c r="B15" s="23" t="s">
        <v>57</v>
      </c>
      <c r="C15" s="23"/>
      <c r="D15" s="23"/>
      <c r="E15" s="23"/>
      <c r="F15" s="23"/>
      <c r="G15" s="23"/>
      <c r="H15" s="23"/>
      <c r="I15" s="23"/>
      <c r="J15" s="23"/>
    </row>
    <row r="16" spans="1:10" ht="18.75" x14ac:dyDescent="0.3">
      <c r="A16" s="16" t="s">
        <v>58</v>
      </c>
      <c r="B16" s="23" t="s">
        <v>59</v>
      </c>
      <c r="C16" s="23"/>
      <c r="D16" s="23"/>
      <c r="E16" s="23"/>
      <c r="F16" s="23"/>
      <c r="G16" s="23"/>
      <c r="H16" s="23"/>
      <c r="I16" s="23"/>
      <c r="J16" s="23"/>
    </row>
  </sheetData>
  <mergeCells count="11">
    <mergeCell ref="A2:J2"/>
    <mergeCell ref="A7:J7"/>
    <mergeCell ref="A12:J13"/>
    <mergeCell ref="A3:J3"/>
    <mergeCell ref="B16:J16"/>
    <mergeCell ref="B15:J15"/>
    <mergeCell ref="E5:E6"/>
    <mergeCell ref="H5:H6"/>
    <mergeCell ref="E9:E11"/>
    <mergeCell ref="H9:H11"/>
    <mergeCell ref="B14:J14"/>
  </mergeCells>
  <conditionalFormatting sqref="B15:J16">
    <cfRule type="containsText" dxfId="3" priority="1" operator="containsText" text="Tight">
      <formula>NOT(ISERROR(SEARCH("Tight",B15)))</formula>
    </cfRule>
  </conditionalFormatting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8F4EF24-149B-469D-A25F-165C7E0A81FB}">
            <xm:f>NOT(ISERROR(SEARCH("-",D5)))</xm:f>
            <xm:f>"-"</xm:f>
            <x14:dxf>
              <fill>
                <patternFill>
                  <bgColor rgb="FF92D050"/>
                </patternFill>
              </fill>
            </x14:dxf>
          </x14:cfRule>
          <xm:sqref>D5:D6</xm:sqref>
        </x14:conditionalFormatting>
        <x14:conditionalFormatting xmlns:xm="http://schemas.microsoft.com/office/excel/2006/main">
          <x14:cfRule type="containsText" priority="3" operator="containsText" id="{F2226B70-DC46-4B7B-92F8-D4A56480DC3A}">
            <xm:f>NOT(ISERROR(SEARCH("-",G5)))</xm:f>
            <xm:f>"-"</xm:f>
            <x14:dxf>
              <fill>
                <patternFill>
                  <bgColor rgb="FF92D050"/>
                </patternFill>
              </fill>
            </x14:dxf>
          </x14:cfRule>
          <xm:sqref>G5:G6 J5:J6</xm:sqref>
        </x14:conditionalFormatting>
        <x14:conditionalFormatting xmlns:xm="http://schemas.microsoft.com/office/excel/2006/main">
          <x14:cfRule type="containsText" priority="2" operator="containsText" id="{26A0AE3C-E80E-4F86-A404-A3537153A47A}">
            <xm:f>NOT(ISERROR(SEARCH("+",D9)))</xm:f>
            <xm:f>"+"</xm:f>
            <x14:dxf>
              <fill>
                <patternFill>
                  <bgColor rgb="FF92D050"/>
                </patternFill>
              </fill>
            </x14:dxf>
          </x14:cfRule>
          <xm:sqref>D9:D11 G9:G11 J9:J11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C47F-26E5-4759-84A6-6E1A6DF0BE7D}">
  <dimension ref="A1:J92"/>
  <sheetViews>
    <sheetView zoomScaleNormal="100" workbookViewId="0"/>
  </sheetViews>
  <sheetFormatPr defaultRowHeight="15" x14ac:dyDescent="0.25"/>
  <cols>
    <col min="1" max="1" width="10.5703125" bestFit="1" customWidth="1"/>
    <col min="2" max="2" width="14.85546875" customWidth="1"/>
    <col min="3" max="3" width="14" customWidth="1"/>
    <col min="4" max="4" width="11" customWidth="1"/>
    <col min="5" max="5" width="6.42578125" customWidth="1"/>
    <col min="6" max="6" width="6.140625" customWidth="1"/>
    <col min="7" max="7" width="10.5703125" bestFit="1" customWidth="1"/>
    <col min="8" max="8" width="14.85546875" customWidth="1"/>
    <col min="9" max="9" width="16.28515625" customWidth="1"/>
    <col min="10" max="10" width="10.28515625" customWidth="1"/>
  </cols>
  <sheetData>
    <row r="1" spans="1:10" ht="30" x14ac:dyDescent="0.25">
      <c r="A1" s="17"/>
      <c r="B1" s="18" t="s">
        <v>10</v>
      </c>
      <c r="C1" s="18" t="s">
        <v>11</v>
      </c>
      <c r="D1" s="18" t="s">
        <v>9</v>
      </c>
      <c r="H1" s="18" t="s">
        <v>12</v>
      </c>
      <c r="I1" s="18" t="s">
        <v>13</v>
      </c>
      <c r="J1" s="18" t="s">
        <v>9</v>
      </c>
    </row>
    <row r="2" spans="1:10" x14ac:dyDescent="0.25">
      <c r="A2" s="1">
        <v>44089</v>
      </c>
      <c r="B2" s="4">
        <v>-3.0762881499999999</v>
      </c>
      <c r="C2" s="4" t="s">
        <v>60</v>
      </c>
      <c r="D2" s="4">
        <v>-3.0762881499999999</v>
      </c>
      <c r="G2" s="1">
        <v>44089</v>
      </c>
      <c r="H2" s="4">
        <v>-0.56436471470000005</v>
      </c>
      <c r="I2" s="4" t="s">
        <v>60</v>
      </c>
      <c r="J2">
        <v>-0.56436471470000005</v>
      </c>
    </row>
    <row r="3" spans="1:10" x14ac:dyDescent="0.25">
      <c r="A3" s="1">
        <v>44090</v>
      </c>
      <c r="B3" s="4">
        <v>-2.9693550499999999</v>
      </c>
      <c r="C3" s="4" t="s">
        <v>60</v>
      </c>
      <c r="D3" s="4">
        <v>-2.9693550499999999</v>
      </c>
      <c r="G3" s="1">
        <v>44090</v>
      </c>
      <c r="H3" s="4">
        <v>-0.81090505000000002</v>
      </c>
      <c r="I3" s="4" t="s">
        <v>60</v>
      </c>
      <c r="J3">
        <v>-0.81090505000000002</v>
      </c>
    </row>
    <row r="4" spans="1:10" x14ac:dyDescent="0.25">
      <c r="A4" s="1">
        <v>44091</v>
      </c>
      <c r="B4" s="4">
        <v>-3.4537337099999998</v>
      </c>
      <c r="C4" s="4" t="s">
        <v>60</v>
      </c>
      <c r="D4" s="4">
        <v>-3.4537337099999998</v>
      </c>
      <c r="G4" s="1">
        <v>44091</v>
      </c>
      <c r="H4" s="4">
        <v>-0.56539868530000004</v>
      </c>
      <c r="I4" s="4" t="s">
        <v>60</v>
      </c>
      <c r="J4">
        <v>-0.56539868530000004</v>
      </c>
    </row>
    <row r="5" spans="1:10" x14ac:dyDescent="0.25">
      <c r="A5" s="1">
        <v>44092</v>
      </c>
      <c r="B5" s="4">
        <v>-4.4052656900000002</v>
      </c>
      <c r="C5" s="4" t="s">
        <v>60</v>
      </c>
      <c r="D5" s="4">
        <v>-4.4052656900000002</v>
      </c>
      <c r="G5" s="1">
        <v>44092</v>
      </c>
      <c r="H5" s="4">
        <v>-0.36844711600000002</v>
      </c>
      <c r="I5" s="4" t="s">
        <v>60</v>
      </c>
      <c r="J5">
        <v>-0.36844711600000002</v>
      </c>
    </row>
    <row r="6" spans="1:10" x14ac:dyDescent="0.25">
      <c r="A6" s="1">
        <v>44093</v>
      </c>
      <c r="B6" s="4">
        <v>-6.3680542520000003</v>
      </c>
      <c r="C6" s="4" t="s">
        <v>60</v>
      </c>
      <c r="D6" s="4">
        <v>-6.3680542520000003</v>
      </c>
      <c r="G6" s="1">
        <v>44093</v>
      </c>
      <c r="H6" s="4">
        <v>-1.4668197110000001</v>
      </c>
      <c r="I6" s="4" t="s">
        <v>60</v>
      </c>
      <c r="J6">
        <v>-1.4668197110000001</v>
      </c>
    </row>
    <row r="7" spans="1:10" x14ac:dyDescent="0.25">
      <c r="A7" s="1">
        <v>44094</v>
      </c>
      <c r="B7" s="4">
        <v>-5.083201946</v>
      </c>
      <c r="C7" s="4" t="s">
        <v>60</v>
      </c>
      <c r="D7" s="4">
        <v>-5.083201946</v>
      </c>
      <c r="G7" s="1">
        <v>44094</v>
      </c>
      <c r="H7" s="4" t="s">
        <v>60</v>
      </c>
      <c r="I7" s="4">
        <v>0.74299998330000006</v>
      </c>
      <c r="J7">
        <v>0.74299998330000006</v>
      </c>
    </row>
    <row r="8" spans="1:10" x14ac:dyDescent="0.25">
      <c r="A8" s="1">
        <v>44095</v>
      </c>
      <c r="B8" s="4">
        <v>-3.6239660140000001</v>
      </c>
      <c r="C8" s="4" t="s">
        <v>60</v>
      </c>
      <c r="D8" s="4">
        <v>-3.6239660140000001</v>
      </c>
      <c r="G8" s="1">
        <v>44095</v>
      </c>
      <c r="H8" s="4" t="s">
        <v>60</v>
      </c>
      <c r="I8" s="4">
        <v>2.4005468630000002</v>
      </c>
      <c r="J8">
        <v>2.4005468630000002</v>
      </c>
    </row>
    <row r="9" spans="1:10" x14ac:dyDescent="0.25">
      <c r="A9" s="1">
        <v>44096</v>
      </c>
      <c r="B9" s="4">
        <v>-3.5376408449999999</v>
      </c>
      <c r="C9" s="4" t="s">
        <v>60</v>
      </c>
      <c r="D9" s="4">
        <v>-3.5376408449999999</v>
      </c>
      <c r="G9" s="1">
        <v>44096</v>
      </c>
      <c r="H9" s="4" t="s">
        <v>60</v>
      </c>
      <c r="I9" s="4">
        <v>2.855446589</v>
      </c>
      <c r="J9">
        <v>2.855446589</v>
      </c>
    </row>
    <row r="10" spans="1:10" x14ac:dyDescent="0.25">
      <c r="A10" s="1">
        <v>44097</v>
      </c>
      <c r="B10" s="4">
        <v>-2.9248840500000002</v>
      </c>
      <c r="C10" s="4" t="s">
        <v>60</v>
      </c>
      <c r="D10" s="4">
        <v>-2.9248840500000002</v>
      </c>
      <c r="G10" s="1">
        <v>44097</v>
      </c>
      <c r="H10" s="4" t="s">
        <v>60</v>
      </c>
      <c r="I10" s="4">
        <v>2.80378295</v>
      </c>
      <c r="J10">
        <v>2.80378295</v>
      </c>
    </row>
    <row r="11" spans="1:10" x14ac:dyDescent="0.25">
      <c r="A11" s="1">
        <v>44098</v>
      </c>
      <c r="B11" s="4">
        <v>-4.3811447079999999</v>
      </c>
      <c r="C11" s="4" t="s">
        <v>60</v>
      </c>
      <c r="D11" s="4">
        <v>-4.3811447079999999</v>
      </c>
      <c r="G11" s="1">
        <v>44098</v>
      </c>
      <c r="H11" s="4">
        <v>-1.3176758850000001</v>
      </c>
      <c r="I11" s="4" t="s">
        <v>60</v>
      </c>
      <c r="J11">
        <v>-1.3176758850000001</v>
      </c>
    </row>
    <row r="12" spans="1:10" x14ac:dyDescent="0.25">
      <c r="A12" s="1">
        <v>44099</v>
      </c>
      <c r="B12" s="4">
        <v>-4.5248924380000002</v>
      </c>
      <c r="C12" s="4" t="s">
        <v>60</v>
      </c>
      <c r="D12" s="4">
        <v>-4.5248924380000002</v>
      </c>
      <c r="G12" s="1">
        <v>44099</v>
      </c>
      <c r="H12" s="4">
        <v>-1.137207227</v>
      </c>
      <c r="I12" s="4" t="s">
        <v>60</v>
      </c>
      <c r="J12">
        <v>-1.137207227</v>
      </c>
    </row>
    <row r="13" spans="1:10" x14ac:dyDescent="0.25">
      <c r="A13" s="1">
        <v>44100</v>
      </c>
      <c r="B13" s="4">
        <v>-5.8113607399999996</v>
      </c>
      <c r="C13" s="4" t="s">
        <v>60</v>
      </c>
      <c r="D13" s="4">
        <v>-5.8113607399999996</v>
      </c>
      <c r="G13" s="1">
        <v>44100</v>
      </c>
      <c r="H13" s="4">
        <v>-1.6351141520000001</v>
      </c>
      <c r="I13" s="4" t="s">
        <v>60</v>
      </c>
      <c r="J13">
        <v>-1.6351141520000001</v>
      </c>
    </row>
    <row r="14" spans="1:10" x14ac:dyDescent="0.25">
      <c r="A14" s="1">
        <v>44101</v>
      </c>
      <c r="B14" s="4">
        <v>-5.7853832150000004</v>
      </c>
      <c r="C14" s="4" t="s">
        <v>60</v>
      </c>
      <c r="D14" s="4">
        <v>-5.7853832150000004</v>
      </c>
      <c r="G14" s="1">
        <v>44101</v>
      </c>
      <c r="H14" s="4">
        <v>-1.642357249</v>
      </c>
      <c r="I14" s="4" t="s">
        <v>60</v>
      </c>
      <c r="J14">
        <v>-1.642357249</v>
      </c>
    </row>
    <row r="15" spans="1:10" x14ac:dyDescent="0.25">
      <c r="A15" s="1">
        <v>44102</v>
      </c>
      <c r="B15" s="4">
        <v>-5.1185313949999998</v>
      </c>
      <c r="C15" s="4" t="s">
        <v>60</v>
      </c>
      <c r="D15" s="4">
        <v>-5.1185313949999998</v>
      </c>
      <c r="G15" s="1">
        <v>44102</v>
      </c>
      <c r="H15" s="4">
        <v>-1.017247601</v>
      </c>
      <c r="I15" s="4" t="s">
        <v>60</v>
      </c>
      <c r="J15">
        <v>-1.017247601</v>
      </c>
    </row>
    <row r="16" spans="1:10" x14ac:dyDescent="0.25">
      <c r="A16" s="1">
        <v>44103</v>
      </c>
      <c r="B16" s="4">
        <v>-5.0586002450000001</v>
      </c>
      <c r="C16" s="4" t="s">
        <v>60</v>
      </c>
      <c r="D16" s="4">
        <v>-5.0586002450000001</v>
      </c>
      <c r="G16" s="1">
        <v>44103</v>
      </c>
      <c r="H16" s="4">
        <v>-0.59392483730000001</v>
      </c>
      <c r="I16" s="4" t="s">
        <v>60</v>
      </c>
      <c r="J16">
        <v>-0.59392483730000001</v>
      </c>
    </row>
    <row r="17" spans="1:10" x14ac:dyDescent="0.25">
      <c r="A17" s="1">
        <v>44104</v>
      </c>
      <c r="B17" s="4">
        <v>-3.12261005</v>
      </c>
      <c r="C17" s="4" t="s">
        <v>60</v>
      </c>
      <c r="D17" s="4">
        <v>-3.12261005</v>
      </c>
      <c r="G17" s="1">
        <v>44104</v>
      </c>
      <c r="H17" s="4" t="s">
        <v>60</v>
      </c>
      <c r="I17" s="4">
        <v>0.28660795</v>
      </c>
      <c r="J17">
        <v>0.28660795</v>
      </c>
    </row>
    <row r="18" spans="1:10" x14ac:dyDescent="0.25">
      <c r="A18" s="1">
        <v>44105</v>
      </c>
      <c r="B18" s="4">
        <v>-2.780182833</v>
      </c>
      <c r="C18" s="4" t="s">
        <v>60</v>
      </c>
      <c r="D18" s="4">
        <v>-2.780182833</v>
      </c>
      <c r="G18" s="1">
        <v>44105</v>
      </c>
      <c r="H18" s="4">
        <v>-1.967332533</v>
      </c>
      <c r="I18" s="4" t="s">
        <v>60</v>
      </c>
      <c r="J18">
        <v>-1.967332533</v>
      </c>
    </row>
    <row r="19" spans="1:10" x14ac:dyDescent="0.25">
      <c r="A19" s="1">
        <v>44106</v>
      </c>
      <c r="B19" s="4">
        <v>-2.9392746000000001</v>
      </c>
      <c r="C19" s="4" t="s">
        <v>60</v>
      </c>
      <c r="D19" s="4">
        <v>-2.9392746000000001</v>
      </c>
      <c r="G19" s="1">
        <v>44106</v>
      </c>
      <c r="H19" s="4">
        <v>-1.851795458</v>
      </c>
      <c r="I19" s="4" t="s">
        <v>60</v>
      </c>
      <c r="J19">
        <v>-1.851795458</v>
      </c>
    </row>
    <row r="20" spans="1:10" x14ac:dyDescent="0.25">
      <c r="A20" s="1">
        <v>44107</v>
      </c>
      <c r="B20" s="4">
        <v>-2.204139745</v>
      </c>
      <c r="C20" s="4" t="s">
        <v>60</v>
      </c>
      <c r="D20" s="4">
        <v>-2.204139745</v>
      </c>
      <c r="G20" s="1">
        <v>44107</v>
      </c>
      <c r="H20" s="4">
        <v>-1.7320865990000001</v>
      </c>
      <c r="I20" s="4" t="s">
        <v>60</v>
      </c>
      <c r="J20">
        <v>-1.7320865990000001</v>
      </c>
    </row>
    <row r="21" spans="1:10" x14ac:dyDescent="0.25">
      <c r="A21" s="1">
        <v>44108</v>
      </c>
      <c r="B21" s="4">
        <v>-2.0750055270000001</v>
      </c>
      <c r="C21" s="4" t="s">
        <v>60</v>
      </c>
      <c r="D21" s="4">
        <v>-2.0750055270000001</v>
      </c>
      <c r="G21" s="1">
        <v>44108</v>
      </c>
      <c r="H21" s="4">
        <v>-1.824866791</v>
      </c>
      <c r="I21" s="4" t="s">
        <v>60</v>
      </c>
      <c r="J21">
        <v>-1.824866791</v>
      </c>
    </row>
    <row r="22" spans="1:10" x14ac:dyDescent="0.25">
      <c r="A22" s="1">
        <v>44109</v>
      </c>
      <c r="B22" s="4">
        <v>-1.253389345</v>
      </c>
      <c r="C22" s="4" t="s">
        <v>60</v>
      </c>
      <c r="D22" s="4">
        <v>-1.253389345</v>
      </c>
      <c r="G22" s="1">
        <v>44109</v>
      </c>
      <c r="H22" s="4">
        <v>-1.1778537339999999</v>
      </c>
      <c r="I22" s="4" t="s">
        <v>60</v>
      </c>
      <c r="J22">
        <v>-1.1778537339999999</v>
      </c>
    </row>
    <row r="23" spans="1:10" x14ac:dyDescent="0.25">
      <c r="A23" s="1">
        <v>44110</v>
      </c>
      <c r="B23" s="4">
        <v>-3.3437620429999999</v>
      </c>
      <c r="C23" s="4" t="s">
        <v>60</v>
      </c>
      <c r="D23" s="4">
        <v>-3.3437620429999999</v>
      </c>
      <c r="G23" s="1">
        <v>44110</v>
      </c>
      <c r="H23" s="4">
        <v>-2.0531392789999998</v>
      </c>
      <c r="I23" s="4" t="s">
        <v>60</v>
      </c>
      <c r="J23">
        <v>-2.0531392789999998</v>
      </c>
    </row>
    <row r="24" spans="1:10" x14ac:dyDescent="0.25">
      <c r="A24" s="1">
        <v>44111</v>
      </c>
      <c r="B24" s="4">
        <v>-6.2322205100000003</v>
      </c>
      <c r="C24" s="4" t="s">
        <v>60</v>
      </c>
      <c r="D24" s="4">
        <v>-6.2322205100000003</v>
      </c>
      <c r="G24" s="1">
        <v>44111</v>
      </c>
      <c r="H24" s="4">
        <v>-3.2956725100000002</v>
      </c>
      <c r="I24" s="4" t="s">
        <v>60</v>
      </c>
      <c r="J24">
        <v>-3.2956725100000002</v>
      </c>
    </row>
    <row r="25" spans="1:10" x14ac:dyDescent="0.25">
      <c r="A25" s="1">
        <v>44112</v>
      </c>
      <c r="B25" s="4">
        <v>-5.5999763619999996</v>
      </c>
      <c r="C25" s="4" t="s">
        <v>60</v>
      </c>
      <c r="D25" s="4">
        <v>-5.5999763619999996</v>
      </c>
      <c r="G25" s="1">
        <v>44112</v>
      </c>
      <c r="H25" s="4">
        <v>-3.2455301460000001</v>
      </c>
      <c r="I25" s="4" t="s">
        <v>60</v>
      </c>
      <c r="J25">
        <v>-3.2455301460000001</v>
      </c>
    </row>
    <row r="26" spans="1:10" x14ac:dyDescent="0.25">
      <c r="A26" s="1">
        <v>44113</v>
      </c>
      <c r="B26" s="4">
        <v>-6.5133901559999998</v>
      </c>
      <c r="C26" s="4" t="s">
        <v>60</v>
      </c>
      <c r="D26" s="4">
        <v>-6.5133901559999998</v>
      </c>
      <c r="G26" s="1">
        <v>44113</v>
      </c>
      <c r="H26" s="4">
        <v>-3.1243985959999998</v>
      </c>
      <c r="I26" s="4" t="s">
        <v>60</v>
      </c>
      <c r="J26">
        <v>-3.1243985959999998</v>
      </c>
    </row>
    <row r="27" spans="1:10" x14ac:dyDescent="0.25">
      <c r="A27" s="1">
        <v>44114</v>
      </c>
      <c r="B27" s="4">
        <v>-9.5662184119999996</v>
      </c>
      <c r="C27" s="4" t="s">
        <v>60</v>
      </c>
      <c r="D27" s="4">
        <v>-9.5662184119999996</v>
      </c>
      <c r="G27" s="1">
        <v>44114</v>
      </c>
      <c r="H27" s="4">
        <v>-4.824824274</v>
      </c>
      <c r="I27" s="4" t="s">
        <v>60</v>
      </c>
      <c r="J27">
        <v>-4.824824274</v>
      </c>
    </row>
    <row r="28" spans="1:10" x14ac:dyDescent="0.25">
      <c r="A28" s="1">
        <v>44115</v>
      </c>
      <c r="B28" s="4">
        <v>-12.01394975</v>
      </c>
      <c r="C28" s="4" t="s">
        <v>60</v>
      </c>
      <c r="D28" s="4">
        <v>-12.01394975</v>
      </c>
      <c r="G28" s="1">
        <v>44115</v>
      </c>
      <c r="H28" s="4">
        <v>-5.8534545529999997</v>
      </c>
      <c r="I28" s="4" t="s">
        <v>60</v>
      </c>
      <c r="J28">
        <v>-5.8534545529999997</v>
      </c>
    </row>
    <row r="29" spans="1:10" x14ac:dyDescent="0.25">
      <c r="A29" s="1">
        <v>44116</v>
      </c>
      <c r="B29" s="4">
        <v>-11.854579579999999</v>
      </c>
      <c r="C29" s="4" t="s">
        <v>60</v>
      </c>
      <c r="D29" s="4">
        <v>-11.854579579999999</v>
      </c>
      <c r="G29" s="1">
        <v>44116</v>
      </c>
      <c r="H29" s="4">
        <v>-5.9385707539999997</v>
      </c>
      <c r="I29" s="4" t="s">
        <v>60</v>
      </c>
      <c r="J29">
        <v>-5.9385707539999997</v>
      </c>
    </row>
    <row r="30" spans="1:10" x14ac:dyDescent="0.25">
      <c r="A30" s="1">
        <v>44117</v>
      </c>
      <c r="B30" s="4">
        <v>-10.143927639999999</v>
      </c>
      <c r="C30" s="4" t="s">
        <v>60</v>
      </c>
      <c r="D30" s="4">
        <v>-10.143927639999999</v>
      </c>
      <c r="G30" s="1">
        <v>44117</v>
      </c>
      <c r="H30" s="4">
        <v>-3.6688664790000001</v>
      </c>
      <c r="I30" s="4" t="s">
        <v>60</v>
      </c>
      <c r="J30">
        <v>-3.6688664790000001</v>
      </c>
    </row>
    <row r="31" spans="1:10" x14ac:dyDescent="0.25">
      <c r="A31" s="1">
        <v>44118</v>
      </c>
      <c r="B31" s="4">
        <v>-8.8793795099999997</v>
      </c>
      <c r="C31" s="4" t="s">
        <v>60</v>
      </c>
      <c r="D31" s="4">
        <v>-8.8793795099999997</v>
      </c>
      <c r="G31" s="1">
        <v>44118</v>
      </c>
      <c r="H31" s="4">
        <v>-3.53614651</v>
      </c>
      <c r="I31" s="4" t="s">
        <v>60</v>
      </c>
      <c r="J31">
        <v>-3.53614651</v>
      </c>
    </row>
    <row r="32" spans="1:10" x14ac:dyDescent="0.25">
      <c r="A32" s="1">
        <v>44119</v>
      </c>
      <c r="B32" s="4">
        <v>-8.8868709110000008</v>
      </c>
      <c r="C32" s="4" t="s">
        <v>60</v>
      </c>
      <c r="D32" s="4">
        <v>-8.8868709110000008</v>
      </c>
      <c r="G32" s="1">
        <v>44119</v>
      </c>
      <c r="H32" s="4">
        <v>-4.1291338309999999</v>
      </c>
      <c r="I32" s="4" t="s">
        <v>60</v>
      </c>
      <c r="J32">
        <v>-4.1291338309999999</v>
      </c>
    </row>
    <row r="33" spans="1:10" x14ac:dyDescent="0.25">
      <c r="A33" s="1">
        <v>44120</v>
      </c>
      <c r="B33" s="4">
        <v>-9.4166936480000007</v>
      </c>
      <c r="C33" s="4" t="s">
        <v>60</v>
      </c>
      <c r="D33" s="4">
        <v>-9.4166936480000007</v>
      </c>
      <c r="G33" s="1">
        <v>44120</v>
      </c>
      <c r="H33" s="4">
        <v>-4.3911695489999998</v>
      </c>
      <c r="I33" s="4" t="s">
        <v>60</v>
      </c>
      <c r="J33">
        <v>-4.3911695489999998</v>
      </c>
    </row>
    <row r="34" spans="1:10" x14ac:dyDescent="0.25">
      <c r="A34" s="1">
        <v>44121</v>
      </c>
      <c r="B34" s="4">
        <v>-9.34619775</v>
      </c>
      <c r="C34" s="4" t="s">
        <v>60</v>
      </c>
      <c r="D34" s="4">
        <v>-9.34619775</v>
      </c>
      <c r="G34" s="1">
        <v>44121</v>
      </c>
      <c r="H34" s="4">
        <v>-4.3399090740000004</v>
      </c>
      <c r="I34" s="4" t="s">
        <v>60</v>
      </c>
      <c r="J34">
        <v>-4.3399090740000004</v>
      </c>
    </row>
    <row r="35" spans="1:10" x14ac:dyDescent="0.25">
      <c r="A35" s="1">
        <v>44122</v>
      </c>
      <c r="B35" s="4">
        <v>-8.4021302149999997</v>
      </c>
      <c r="C35" s="4" t="s">
        <v>60</v>
      </c>
      <c r="D35" s="4">
        <v>-8.4021302149999997</v>
      </c>
      <c r="G35" s="1">
        <v>44122</v>
      </c>
      <c r="H35" s="4">
        <v>-3.7412337720000002</v>
      </c>
      <c r="I35" s="4" t="s">
        <v>60</v>
      </c>
      <c r="J35">
        <v>-3.7412337720000002</v>
      </c>
    </row>
    <row r="36" spans="1:10" x14ac:dyDescent="0.25">
      <c r="A36" s="1">
        <v>44123</v>
      </c>
      <c r="B36" s="4">
        <v>-7.6309271699999996</v>
      </c>
      <c r="C36" s="4" t="s">
        <v>60</v>
      </c>
      <c r="D36" s="4">
        <v>-7.6309271699999996</v>
      </c>
      <c r="G36" s="1">
        <v>44123</v>
      </c>
      <c r="H36" s="4">
        <v>-3.394888881</v>
      </c>
      <c r="I36" s="4" t="s">
        <v>60</v>
      </c>
      <c r="J36">
        <v>-3.394888881</v>
      </c>
    </row>
    <row r="37" spans="1:10" x14ac:dyDescent="0.25">
      <c r="A37" s="1">
        <v>44124</v>
      </c>
      <c r="B37" s="4">
        <v>-8.0269427800000006</v>
      </c>
      <c r="C37" s="4" t="s">
        <v>60</v>
      </c>
      <c r="D37" s="4">
        <v>-8.0269427800000006</v>
      </c>
      <c r="G37" s="1">
        <v>44124</v>
      </c>
      <c r="H37" s="4">
        <v>-4.0541985309999999</v>
      </c>
      <c r="I37" s="4" t="s">
        <v>60</v>
      </c>
      <c r="J37">
        <v>-4.0541985309999999</v>
      </c>
    </row>
    <row r="38" spans="1:10" x14ac:dyDescent="0.25">
      <c r="A38" s="1">
        <v>44125</v>
      </c>
      <c r="B38" s="4">
        <v>-7.23317151</v>
      </c>
      <c r="C38" s="4" t="s">
        <v>60</v>
      </c>
      <c r="D38" s="4">
        <v>-7.23317151</v>
      </c>
      <c r="G38" s="1">
        <v>44125</v>
      </c>
      <c r="H38" s="4">
        <v>-2.9291425100000001</v>
      </c>
      <c r="I38" s="4" t="s">
        <v>60</v>
      </c>
      <c r="J38">
        <v>-2.9291425100000001</v>
      </c>
    </row>
    <row r="39" spans="1:10" x14ac:dyDescent="0.25">
      <c r="A39" s="1">
        <v>44126</v>
      </c>
      <c r="B39" s="4">
        <v>-8.1568991390000001</v>
      </c>
      <c r="C39" s="4" t="s">
        <v>60</v>
      </c>
      <c r="D39" s="4">
        <v>-8.1568991390000001</v>
      </c>
      <c r="G39" s="1">
        <v>44126</v>
      </c>
      <c r="H39" s="4">
        <v>-4.573267832</v>
      </c>
      <c r="I39" s="4" t="s">
        <v>60</v>
      </c>
      <c r="J39">
        <v>-4.573267832</v>
      </c>
    </row>
    <row r="40" spans="1:10" x14ac:dyDescent="0.25">
      <c r="A40" s="1">
        <v>44127</v>
      </c>
      <c r="B40" s="4">
        <v>-8.2071590539999999</v>
      </c>
      <c r="C40" s="4" t="s">
        <v>60</v>
      </c>
      <c r="D40" s="4">
        <v>-8.2071590539999999</v>
      </c>
      <c r="G40" s="1">
        <v>44127</v>
      </c>
      <c r="H40" s="4">
        <v>-4.9520275429999998</v>
      </c>
      <c r="I40" s="4" t="s">
        <v>60</v>
      </c>
      <c r="J40">
        <v>-4.9520275429999998</v>
      </c>
    </row>
    <row r="41" spans="1:10" x14ac:dyDescent="0.25">
      <c r="A41" s="1">
        <v>44128</v>
      </c>
      <c r="B41" s="4">
        <v>-9.2421046770000004</v>
      </c>
      <c r="C41" s="4" t="s">
        <v>60</v>
      </c>
      <c r="D41" s="4">
        <v>-9.2421046770000004</v>
      </c>
      <c r="G41" s="1">
        <v>44128</v>
      </c>
      <c r="H41" s="4">
        <v>-5.4174454750000001</v>
      </c>
      <c r="I41" s="4" t="s">
        <v>60</v>
      </c>
      <c r="J41">
        <v>-5.4174454750000001</v>
      </c>
    </row>
    <row r="42" spans="1:10" x14ac:dyDescent="0.25">
      <c r="A42" s="1">
        <v>44129</v>
      </c>
      <c r="B42" s="4">
        <v>-10.404158260000001</v>
      </c>
      <c r="C42" s="4" t="s">
        <v>60</v>
      </c>
      <c r="D42" s="4">
        <v>-10.404158260000001</v>
      </c>
      <c r="G42" s="1">
        <v>44129</v>
      </c>
      <c r="H42" s="4">
        <v>-5.7651987059999996</v>
      </c>
      <c r="I42" s="4" t="s">
        <v>60</v>
      </c>
      <c r="J42">
        <v>-5.7651987059999996</v>
      </c>
    </row>
    <row r="43" spans="1:10" x14ac:dyDescent="0.25">
      <c r="A43" s="1">
        <v>44130</v>
      </c>
      <c r="B43" s="4">
        <v>-9.7176746789999999</v>
      </c>
      <c r="C43" s="4" t="s">
        <v>60</v>
      </c>
      <c r="D43" s="4">
        <v>-9.7176746789999999</v>
      </c>
      <c r="G43" s="1">
        <v>44130</v>
      </c>
      <c r="H43" s="4">
        <v>-5.470254379</v>
      </c>
      <c r="I43" s="4" t="s">
        <v>60</v>
      </c>
      <c r="J43">
        <v>-5.470254379</v>
      </c>
    </row>
    <row r="44" spans="1:10" x14ac:dyDescent="0.25">
      <c r="A44" s="1">
        <v>44131</v>
      </c>
      <c r="B44" s="4">
        <v>-10.261027009999999</v>
      </c>
      <c r="C44" s="4" t="s">
        <v>60</v>
      </c>
      <c r="D44" s="4">
        <v>-10.261027009999999</v>
      </c>
      <c r="G44" s="1">
        <v>44131</v>
      </c>
      <c r="H44" s="4">
        <v>-5.8901484550000003</v>
      </c>
      <c r="I44" s="4" t="s">
        <v>60</v>
      </c>
      <c r="J44">
        <v>-5.8901484550000003</v>
      </c>
    </row>
    <row r="45" spans="1:10" x14ac:dyDescent="0.25">
      <c r="A45" s="1">
        <v>44132</v>
      </c>
      <c r="B45" s="4">
        <v>-9.0854472509999997</v>
      </c>
      <c r="C45" s="4" t="s">
        <v>60</v>
      </c>
      <c r="D45" s="4">
        <v>-9.0854472509999997</v>
      </c>
      <c r="G45" s="1">
        <v>44132</v>
      </c>
      <c r="H45" s="4">
        <v>-5.2025172509999997</v>
      </c>
      <c r="I45" s="4" t="s">
        <v>60</v>
      </c>
      <c r="J45">
        <v>-5.2025172509999997</v>
      </c>
    </row>
    <row r="46" spans="1:10" x14ac:dyDescent="0.25">
      <c r="A46" s="1">
        <v>44133</v>
      </c>
      <c r="B46" s="4">
        <v>-8.7332349029999996</v>
      </c>
      <c r="C46" s="4" t="s">
        <v>60</v>
      </c>
      <c r="D46" s="4">
        <v>-8.7332349029999996</v>
      </c>
      <c r="G46" s="1">
        <v>44133</v>
      </c>
      <c r="H46" s="4">
        <v>-6.7708253300000001</v>
      </c>
      <c r="I46" s="4" t="s">
        <v>60</v>
      </c>
      <c r="J46">
        <v>-6.7708253300000001</v>
      </c>
    </row>
    <row r="47" spans="1:10" x14ac:dyDescent="0.25">
      <c r="A47" s="1">
        <v>44134</v>
      </c>
      <c r="B47" s="4">
        <v>-7.5050579329999998</v>
      </c>
      <c r="C47" s="4" t="s">
        <v>60</v>
      </c>
      <c r="D47" s="4">
        <v>-7.5050579329999998</v>
      </c>
      <c r="G47" s="1">
        <v>44134</v>
      </c>
      <c r="H47" s="4">
        <v>-5.3145216270000004</v>
      </c>
      <c r="I47" s="4" t="s">
        <v>60</v>
      </c>
      <c r="J47">
        <v>-5.3145216270000004</v>
      </c>
    </row>
    <row r="48" spans="1:10" x14ac:dyDescent="0.25">
      <c r="A48" s="1">
        <v>44135</v>
      </c>
      <c r="B48" s="4">
        <v>-7.0662789650000004</v>
      </c>
      <c r="C48" s="4" t="s">
        <v>60</v>
      </c>
      <c r="D48" s="4">
        <v>-7.0662789650000004</v>
      </c>
      <c r="G48" s="1">
        <v>44135</v>
      </c>
      <c r="H48" s="4">
        <v>-4.3995378150000004</v>
      </c>
      <c r="I48" s="4" t="s">
        <v>60</v>
      </c>
      <c r="J48">
        <v>-4.3995378150000004</v>
      </c>
    </row>
    <row r="49" spans="1:10" x14ac:dyDescent="0.25">
      <c r="A49" s="1">
        <v>44136</v>
      </c>
      <c r="B49" s="4">
        <v>-7.0463413279999996</v>
      </c>
      <c r="C49" s="4" t="s">
        <v>60</v>
      </c>
      <c r="D49" s="4">
        <v>-7.0463413279999996</v>
      </c>
      <c r="G49" s="1">
        <v>44136</v>
      </c>
      <c r="H49" s="4">
        <v>-3.76548259</v>
      </c>
      <c r="I49" s="4" t="s">
        <v>60</v>
      </c>
      <c r="J49">
        <v>-3.76548259</v>
      </c>
    </row>
    <row r="50" spans="1:10" x14ac:dyDescent="0.25">
      <c r="A50" s="1">
        <v>44137</v>
      </c>
      <c r="B50" s="4">
        <v>-6.5435354849999996</v>
      </c>
      <c r="C50" s="4" t="s">
        <v>60</v>
      </c>
      <c r="D50" s="4">
        <v>-6.5435354849999996</v>
      </c>
      <c r="G50" s="1">
        <v>44137</v>
      </c>
      <c r="H50" s="4">
        <v>-2.670897987</v>
      </c>
      <c r="I50" s="4" t="s">
        <v>60</v>
      </c>
      <c r="J50">
        <v>-2.670897987</v>
      </c>
    </row>
    <row r="51" spans="1:10" x14ac:dyDescent="0.25">
      <c r="A51" s="1">
        <v>44138</v>
      </c>
      <c r="B51" s="4">
        <v>-6.4359837630000003</v>
      </c>
      <c r="C51" s="4" t="s">
        <v>60</v>
      </c>
      <c r="D51" s="4">
        <v>-6.4359837630000003</v>
      </c>
      <c r="G51" s="1">
        <v>44138</v>
      </c>
      <c r="H51" s="4">
        <v>-2.8169101919999999</v>
      </c>
      <c r="I51" s="4" t="s">
        <v>60</v>
      </c>
      <c r="J51">
        <v>-2.8169101919999999</v>
      </c>
    </row>
    <row r="52" spans="1:10" x14ac:dyDescent="0.25">
      <c r="A52" s="1">
        <v>44139</v>
      </c>
      <c r="B52" s="4">
        <v>-6.1347980910000004</v>
      </c>
      <c r="C52" s="4" t="s">
        <v>60</v>
      </c>
      <c r="D52" s="4">
        <v>-6.1347980910000004</v>
      </c>
      <c r="G52" s="1">
        <v>44139</v>
      </c>
      <c r="H52" s="4">
        <v>-2.7331220909999998</v>
      </c>
      <c r="I52" s="4" t="s">
        <v>60</v>
      </c>
      <c r="J52">
        <v>-2.7331220909999998</v>
      </c>
    </row>
    <row r="53" spans="1:10" x14ac:dyDescent="0.25">
      <c r="A53" s="1">
        <v>44140</v>
      </c>
      <c r="B53" s="4">
        <v>-8.1568825250000003</v>
      </c>
      <c r="C53" s="4" t="s">
        <v>60</v>
      </c>
      <c r="D53" s="4">
        <v>-8.1568825250000003</v>
      </c>
      <c r="G53" s="1">
        <v>44140</v>
      </c>
      <c r="H53" s="4">
        <v>-2.800656762</v>
      </c>
      <c r="I53" s="4" t="s">
        <v>60</v>
      </c>
      <c r="J53">
        <v>-2.800656762</v>
      </c>
    </row>
    <row r="54" spans="1:10" x14ac:dyDescent="0.25">
      <c r="A54" s="1">
        <v>44141</v>
      </c>
      <c r="B54" s="4">
        <v>-8.8706553249999995</v>
      </c>
      <c r="C54" s="4" t="s">
        <v>60</v>
      </c>
      <c r="D54" s="4">
        <v>-8.8706553249999995</v>
      </c>
      <c r="G54" s="1">
        <v>44141</v>
      </c>
      <c r="H54" s="4">
        <v>-3.3167560649999999</v>
      </c>
      <c r="I54" s="4" t="s">
        <v>60</v>
      </c>
      <c r="J54">
        <v>-3.3167560649999999</v>
      </c>
    </row>
    <row r="55" spans="1:10" x14ac:dyDescent="0.25">
      <c r="A55" s="1">
        <v>44142</v>
      </c>
      <c r="B55" s="4">
        <v>-10.259203810000001</v>
      </c>
      <c r="C55" s="4" t="s">
        <v>60</v>
      </c>
      <c r="D55" s="4">
        <v>-10.259203810000001</v>
      </c>
      <c r="G55" s="1">
        <v>44142</v>
      </c>
      <c r="H55" s="4">
        <v>-3.2061684719999999</v>
      </c>
      <c r="I55" s="4" t="s">
        <v>60</v>
      </c>
      <c r="J55">
        <v>-3.2061684719999999</v>
      </c>
    </row>
    <row r="56" spans="1:10" x14ac:dyDescent="0.25">
      <c r="A56" s="1">
        <v>44143</v>
      </c>
      <c r="B56" s="4">
        <v>-10.66097808</v>
      </c>
      <c r="C56" s="4" t="s">
        <v>60</v>
      </c>
      <c r="D56" s="4">
        <v>-10.66097808</v>
      </c>
      <c r="G56" s="1">
        <v>44143</v>
      </c>
      <c r="H56" s="4">
        <v>-3.2162103260000001</v>
      </c>
      <c r="I56" s="4" t="s">
        <v>60</v>
      </c>
      <c r="J56">
        <v>-3.2162103260000001</v>
      </c>
    </row>
    <row r="57" spans="1:10" x14ac:dyDescent="0.25">
      <c r="A57" s="1">
        <v>44144</v>
      </c>
      <c r="B57" s="4">
        <v>-10.06918482</v>
      </c>
      <c r="C57" s="4" t="s">
        <v>60</v>
      </c>
      <c r="D57" s="4">
        <v>-10.06918482</v>
      </c>
      <c r="G57" s="1">
        <v>44144</v>
      </c>
      <c r="H57" s="4">
        <v>-2.391098408</v>
      </c>
      <c r="I57" s="4" t="s">
        <v>60</v>
      </c>
      <c r="J57">
        <v>-2.391098408</v>
      </c>
    </row>
    <row r="58" spans="1:10" x14ac:dyDescent="0.25">
      <c r="A58" s="1">
        <v>44145</v>
      </c>
      <c r="B58" s="4">
        <v>-8.8503753849999995</v>
      </c>
      <c r="C58" s="4" t="s">
        <v>60</v>
      </c>
      <c r="D58" s="4">
        <v>-8.8503753849999995</v>
      </c>
      <c r="G58" s="1">
        <v>44145</v>
      </c>
      <c r="H58" s="4">
        <v>-2.147531179</v>
      </c>
      <c r="I58" s="4" t="s">
        <v>60</v>
      </c>
      <c r="J58">
        <v>-2.147531179</v>
      </c>
    </row>
    <row r="59" spans="1:10" x14ac:dyDescent="0.25">
      <c r="A59" s="1">
        <v>44146</v>
      </c>
      <c r="B59" s="4">
        <v>-8.1851334369999993</v>
      </c>
      <c r="C59" s="4" t="s">
        <v>60</v>
      </c>
      <c r="D59" s="4">
        <v>-8.1851334369999993</v>
      </c>
      <c r="G59" s="1">
        <v>44146</v>
      </c>
      <c r="H59" s="4">
        <v>-2.290300437</v>
      </c>
      <c r="I59" s="4" t="s">
        <v>60</v>
      </c>
      <c r="J59">
        <v>-2.290300437</v>
      </c>
    </row>
    <row r="60" spans="1:10" x14ac:dyDescent="0.25">
      <c r="A60" s="1">
        <v>44147</v>
      </c>
      <c r="B60" s="4">
        <v>-5.7390070260000003</v>
      </c>
      <c r="C60" s="4" t="s">
        <v>60</v>
      </c>
      <c r="D60" s="4">
        <v>-5.7390070260000003</v>
      </c>
      <c r="G60" s="1">
        <v>44147</v>
      </c>
      <c r="H60" s="4">
        <v>-0.90675307770000002</v>
      </c>
      <c r="I60" s="4" t="s">
        <v>60</v>
      </c>
      <c r="J60">
        <v>-0.90675307770000002</v>
      </c>
    </row>
    <row r="61" spans="1:10" x14ac:dyDescent="0.25">
      <c r="A61" s="1">
        <v>44148</v>
      </c>
      <c r="B61" s="4">
        <v>-5.676124325</v>
      </c>
      <c r="C61" s="4" t="s">
        <v>60</v>
      </c>
      <c r="D61" s="4">
        <v>-5.676124325</v>
      </c>
      <c r="G61" s="1">
        <v>44148</v>
      </c>
      <c r="H61" s="4">
        <v>-0.59625100610000004</v>
      </c>
      <c r="I61" s="4" t="s">
        <v>60</v>
      </c>
      <c r="J61">
        <v>-0.59625100610000004</v>
      </c>
    </row>
    <row r="62" spans="1:10" x14ac:dyDescent="0.25">
      <c r="A62" s="1">
        <v>44149</v>
      </c>
      <c r="B62" s="4">
        <v>-4.4226237240000001</v>
      </c>
      <c r="C62" s="4" t="s">
        <v>60</v>
      </c>
      <c r="D62" s="4">
        <v>-4.4226237240000001</v>
      </c>
      <c r="G62" s="1">
        <v>44149</v>
      </c>
      <c r="H62" s="4">
        <v>-0.92948670119999999</v>
      </c>
      <c r="I62" s="4" t="s">
        <v>60</v>
      </c>
      <c r="J62">
        <v>-0.92948670119999999</v>
      </c>
    </row>
    <row r="63" spans="1:10" x14ac:dyDescent="0.25">
      <c r="A63" s="1">
        <v>44150</v>
      </c>
      <c r="B63" s="4">
        <v>-4.476177034</v>
      </c>
      <c r="C63" s="4" t="s">
        <v>60</v>
      </c>
      <c r="D63" s="4">
        <v>-4.476177034</v>
      </c>
      <c r="G63" s="1">
        <v>44150</v>
      </c>
      <c r="H63" s="4">
        <v>-1.30241421</v>
      </c>
      <c r="I63" s="4" t="s">
        <v>60</v>
      </c>
      <c r="J63">
        <v>-1.30241421</v>
      </c>
    </row>
    <row r="64" spans="1:10" x14ac:dyDescent="0.25">
      <c r="A64" s="1">
        <v>44151</v>
      </c>
      <c r="B64" s="4">
        <v>-3.6635873760000002</v>
      </c>
      <c r="C64" s="4" t="s">
        <v>60</v>
      </c>
      <c r="D64" s="4">
        <v>-3.6635873760000002</v>
      </c>
      <c r="G64" s="1">
        <v>44151</v>
      </c>
      <c r="H64" s="4">
        <v>-0.94513429019999995</v>
      </c>
      <c r="I64" s="4" t="s">
        <v>60</v>
      </c>
      <c r="J64">
        <v>-0.94513429019999995</v>
      </c>
    </row>
    <row r="65" spans="1:10" x14ac:dyDescent="0.25">
      <c r="A65" s="1">
        <v>44152</v>
      </c>
      <c r="B65" s="4">
        <v>-3.1305231760000001</v>
      </c>
      <c r="C65" s="4" t="s">
        <v>60</v>
      </c>
      <c r="D65" s="4">
        <v>-3.1305231760000001</v>
      </c>
      <c r="G65" s="1">
        <v>44152</v>
      </c>
      <c r="H65" s="4">
        <v>-0.57887620080000002</v>
      </c>
      <c r="I65" s="4" t="s">
        <v>60</v>
      </c>
      <c r="J65">
        <v>-0.57887620080000002</v>
      </c>
    </row>
    <row r="66" spans="1:10" x14ac:dyDescent="0.25">
      <c r="A66" s="1">
        <v>44153</v>
      </c>
      <c r="B66" s="4">
        <v>-4.1762366630000001</v>
      </c>
      <c r="C66" s="4" t="s">
        <v>60</v>
      </c>
      <c r="D66" s="4">
        <v>-4.1762366630000001</v>
      </c>
      <c r="G66" s="1">
        <v>44153</v>
      </c>
      <c r="H66" s="4">
        <v>-0.69688466299999996</v>
      </c>
      <c r="I66" s="4" t="s">
        <v>60</v>
      </c>
      <c r="J66">
        <v>-0.69688466299999996</v>
      </c>
    </row>
    <row r="67" spans="1:10" x14ac:dyDescent="0.25">
      <c r="A67" s="1">
        <v>44154</v>
      </c>
      <c r="B67" s="4">
        <v>-5.6410887619999999</v>
      </c>
      <c r="C67" s="4" t="s">
        <v>60</v>
      </c>
      <c r="D67" s="4">
        <v>-5.6410887619999999</v>
      </c>
      <c r="G67" s="1">
        <v>44154</v>
      </c>
      <c r="H67" s="4">
        <v>-1.9530945289999999</v>
      </c>
      <c r="I67" s="4" t="s">
        <v>60</v>
      </c>
      <c r="J67">
        <v>-1.9530945289999999</v>
      </c>
    </row>
    <row r="68" spans="1:10" x14ac:dyDescent="0.25">
      <c r="A68" s="1">
        <v>44155</v>
      </c>
      <c r="B68" s="4">
        <v>-6.4248517590000001</v>
      </c>
      <c r="C68" s="4" t="s">
        <v>60</v>
      </c>
      <c r="D68" s="4">
        <v>-6.4248517590000001</v>
      </c>
      <c r="G68" s="1">
        <v>44155</v>
      </c>
      <c r="H68" s="4">
        <v>-1.6887723670000001</v>
      </c>
      <c r="I68" s="4" t="s">
        <v>60</v>
      </c>
      <c r="J68">
        <v>-1.6887723670000001</v>
      </c>
    </row>
    <row r="69" spans="1:10" x14ac:dyDescent="0.25">
      <c r="A69" s="1">
        <v>44156</v>
      </c>
      <c r="B69" s="4">
        <v>-5.2716962010000001</v>
      </c>
      <c r="C69" s="4" t="s">
        <v>60</v>
      </c>
      <c r="D69" s="4">
        <v>-5.2716962010000001</v>
      </c>
      <c r="G69" s="1">
        <v>44156</v>
      </c>
      <c r="H69" s="4">
        <v>-1.050621483</v>
      </c>
      <c r="I69" s="4" t="s">
        <v>60</v>
      </c>
      <c r="J69">
        <v>-1.050621483</v>
      </c>
    </row>
    <row r="70" spans="1:10" x14ac:dyDescent="0.25">
      <c r="A70" s="1">
        <v>44157</v>
      </c>
      <c r="B70" s="4">
        <v>-5.6640957810000003</v>
      </c>
      <c r="C70" s="4" t="s">
        <v>60</v>
      </c>
      <c r="D70" s="4">
        <v>-5.6640957810000003</v>
      </c>
      <c r="G70" s="1">
        <v>44157</v>
      </c>
      <c r="H70" s="4">
        <v>-0.72183938039999995</v>
      </c>
      <c r="I70" s="4" t="s">
        <v>60</v>
      </c>
      <c r="J70">
        <v>-0.72183938039999995</v>
      </c>
    </row>
    <row r="71" spans="1:10" x14ac:dyDescent="0.25">
      <c r="A71" s="1">
        <v>44158</v>
      </c>
      <c r="B71" s="4">
        <v>-5.3812626640000003</v>
      </c>
      <c r="C71" s="4" t="s">
        <v>60</v>
      </c>
      <c r="D71" s="4">
        <v>-5.3812626640000003</v>
      </c>
      <c r="G71" s="1">
        <v>44158</v>
      </c>
      <c r="H71" s="4">
        <v>-0.30791148060000001</v>
      </c>
      <c r="I71" s="4" t="s">
        <v>60</v>
      </c>
      <c r="J71">
        <v>-0.30791148060000001</v>
      </c>
    </row>
    <row r="72" spans="1:10" x14ac:dyDescent="0.25">
      <c r="A72" s="1">
        <v>44159</v>
      </c>
      <c r="B72" s="4">
        <v>-5.6675723769999999</v>
      </c>
      <c r="C72" s="4" t="s">
        <v>60</v>
      </c>
      <c r="D72" s="4">
        <v>-5.6675723769999999</v>
      </c>
      <c r="G72" s="1">
        <v>44159</v>
      </c>
      <c r="H72" s="4">
        <v>-5.7540540879999998E-2</v>
      </c>
      <c r="I72" s="4" t="s">
        <v>60</v>
      </c>
      <c r="J72">
        <v>-5.7540540879999998E-2</v>
      </c>
    </row>
    <row r="73" spans="1:10" x14ac:dyDescent="0.25">
      <c r="A73" s="1">
        <v>44160</v>
      </c>
      <c r="B73" s="4">
        <v>-7.2573600950000001</v>
      </c>
      <c r="C73" s="4" t="s">
        <v>60</v>
      </c>
      <c r="D73" s="4">
        <v>-7.2573600950000001</v>
      </c>
      <c r="G73" s="1">
        <v>44160</v>
      </c>
      <c r="H73" s="4">
        <v>-1.0649260949999999</v>
      </c>
      <c r="I73" s="4" t="s">
        <v>60</v>
      </c>
      <c r="J73">
        <v>-1.0649260949999999</v>
      </c>
    </row>
    <row r="74" spans="1:10" x14ac:dyDescent="0.25">
      <c r="A74" s="1">
        <v>44161</v>
      </c>
      <c r="B74" s="4">
        <v>-7.1997600359999998</v>
      </c>
      <c r="C74" s="4" t="s">
        <v>60</v>
      </c>
      <c r="D74" s="4">
        <v>-7.1997600359999998</v>
      </c>
      <c r="G74" s="1">
        <v>44161</v>
      </c>
      <c r="H74" s="4">
        <v>-1.001656742</v>
      </c>
      <c r="I74" s="4" t="s">
        <v>60</v>
      </c>
      <c r="J74">
        <v>-1.001656742</v>
      </c>
    </row>
    <row r="75" spans="1:10" x14ac:dyDescent="0.25">
      <c r="A75" s="1">
        <v>44162</v>
      </c>
      <c r="B75" s="4">
        <v>-7.723674055</v>
      </c>
      <c r="C75" s="4" t="s">
        <v>60</v>
      </c>
      <c r="D75" s="4">
        <v>-7.723674055</v>
      </c>
      <c r="G75" s="1">
        <v>44162</v>
      </c>
      <c r="H75" s="4">
        <v>-0.63586095040000001</v>
      </c>
      <c r="I75" s="4" t="s">
        <v>60</v>
      </c>
      <c r="J75">
        <v>-0.63586095040000001</v>
      </c>
    </row>
    <row r="76" spans="1:10" x14ac:dyDescent="0.25">
      <c r="A76" s="1">
        <v>44163</v>
      </c>
      <c r="B76" s="4">
        <v>-7.9224470929999997</v>
      </c>
      <c r="C76" s="4" t="s">
        <v>60</v>
      </c>
      <c r="D76" s="4">
        <v>-7.9224470929999997</v>
      </c>
      <c r="G76" s="1">
        <v>44163</v>
      </c>
      <c r="H76" s="4">
        <v>-0.50765876880000005</v>
      </c>
      <c r="I76" s="4" t="s">
        <v>60</v>
      </c>
      <c r="J76">
        <v>-0.50765876880000005</v>
      </c>
    </row>
    <row r="77" spans="1:10" x14ac:dyDescent="0.25">
      <c r="A77" s="1">
        <v>44164</v>
      </c>
      <c r="B77" s="4">
        <v>-7.6315433549999998</v>
      </c>
      <c r="C77" s="4" t="s">
        <v>60</v>
      </c>
      <c r="D77" s="4">
        <v>-7.6315433549999998</v>
      </c>
      <c r="G77" s="1">
        <v>44164</v>
      </c>
      <c r="H77" s="4">
        <v>-0.3275242894</v>
      </c>
      <c r="I77" s="4" t="s">
        <v>60</v>
      </c>
      <c r="J77">
        <v>-0.3275242894</v>
      </c>
    </row>
    <row r="78" spans="1:10" x14ac:dyDescent="0.25">
      <c r="A78" s="1">
        <v>44165</v>
      </c>
      <c r="B78" s="4">
        <v>-7.2287652859999998</v>
      </c>
      <c r="C78" s="4" t="s">
        <v>60</v>
      </c>
      <c r="D78" s="4">
        <v>-7.2287652859999998</v>
      </c>
      <c r="G78" s="1">
        <v>44165</v>
      </c>
      <c r="H78" s="4">
        <v>-1.1229957180000001</v>
      </c>
      <c r="I78" s="4" t="s">
        <v>60</v>
      </c>
      <c r="J78">
        <v>-1.1229957180000001</v>
      </c>
    </row>
    <row r="79" spans="1:10" x14ac:dyDescent="0.25">
      <c r="A79" s="1">
        <v>44166</v>
      </c>
      <c r="B79" s="4">
        <v>-7.3200261109999998</v>
      </c>
      <c r="C79" s="4" t="s">
        <v>60</v>
      </c>
      <c r="D79" s="4">
        <v>-7.3200261109999998</v>
      </c>
      <c r="G79" s="1">
        <v>44166</v>
      </c>
      <c r="H79" s="4">
        <v>-1.561881281</v>
      </c>
      <c r="I79" s="4" t="s">
        <v>60</v>
      </c>
      <c r="J79">
        <v>-1.561881281</v>
      </c>
    </row>
    <row r="80" spans="1:10" x14ac:dyDescent="0.25">
      <c r="A80" s="1">
        <v>44167</v>
      </c>
      <c r="B80" s="4">
        <v>-5.6996677079999998</v>
      </c>
      <c r="C80" s="4" t="s">
        <v>60</v>
      </c>
      <c r="D80" s="4">
        <v>-5.6996677079999998</v>
      </c>
      <c r="G80" s="1">
        <v>44167</v>
      </c>
      <c r="H80" s="4">
        <v>-1.486331708</v>
      </c>
      <c r="I80" s="4" t="s">
        <v>60</v>
      </c>
      <c r="J80">
        <v>-1.486331708</v>
      </c>
    </row>
    <row r="81" spans="1:10" x14ac:dyDescent="0.25">
      <c r="A81" s="1">
        <v>44168</v>
      </c>
      <c r="B81" s="4">
        <v>-6.7011809089999996</v>
      </c>
      <c r="C81" s="4" t="s">
        <v>60</v>
      </c>
      <c r="D81" s="4">
        <v>-6.7011809089999996</v>
      </c>
      <c r="G81" s="1">
        <v>44168</v>
      </c>
      <c r="H81" s="4" t="s">
        <v>60</v>
      </c>
      <c r="I81" s="4">
        <v>0.1000180044</v>
      </c>
      <c r="J81">
        <v>0.1000180044</v>
      </c>
    </row>
    <row r="82" spans="1:10" x14ac:dyDescent="0.25">
      <c r="A82" s="1">
        <v>44169</v>
      </c>
      <c r="B82" s="4">
        <v>-8.9094714079999999</v>
      </c>
      <c r="C82" s="4" t="s">
        <v>60</v>
      </c>
      <c r="D82" s="4">
        <v>-8.9094714079999999</v>
      </c>
      <c r="G82" s="1">
        <v>44169</v>
      </c>
      <c r="H82" s="4">
        <v>-2.1464540859999999</v>
      </c>
      <c r="I82" s="4" t="s">
        <v>60</v>
      </c>
      <c r="J82">
        <v>-2.1464540859999999</v>
      </c>
    </row>
    <row r="83" spans="1:10" x14ac:dyDescent="0.25">
      <c r="A83" s="1">
        <v>44170</v>
      </c>
      <c r="B83" s="4">
        <v>-7.5653096360000003</v>
      </c>
      <c r="C83" s="4" t="s">
        <v>60</v>
      </c>
      <c r="D83" s="4">
        <v>-7.5653096360000003</v>
      </c>
      <c r="G83" s="1">
        <v>44170</v>
      </c>
      <c r="H83" s="4">
        <v>-2.5215953240000002</v>
      </c>
      <c r="I83" s="4" t="s">
        <v>60</v>
      </c>
      <c r="J83">
        <v>-2.5215953240000002</v>
      </c>
    </row>
    <row r="84" spans="1:10" x14ac:dyDescent="0.25">
      <c r="A84" s="1">
        <v>44171</v>
      </c>
      <c r="B84" s="4">
        <v>-7.2871228979999998</v>
      </c>
      <c r="C84" s="4" t="s">
        <v>60</v>
      </c>
      <c r="D84" s="4">
        <v>-7.2871228979999998</v>
      </c>
      <c r="G84" s="1">
        <v>44171</v>
      </c>
      <c r="H84" s="4">
        <v>-1.81637626</v>
      </c>
      <c r="I84" s="4" t="s">
        <v>60</v>
      </c>
      <c r="J84">
        <v>-1.81637626</v>
      </c>
    </row>
    <row r="85" spans="1:10" x14ac:dyDescent="0.25">
      <c r="A85" s="1">
        <v>44172</v>
      </c>
      <c r="B85" s="4">
        <v>-7.7304419820000003</v>
      </c>
      <c r="C85" s="4" t="s">
        <v>60</v>
      </c>
      <c r="D85" s="4">
        <v>-7.7304419820000003</v>
      </c>
      <c r="G85" s="1">
        <v>44172</v>
      </c>
      <c r="H85" s="4">
        <v>-1.6705671550000001</v>
      </c>
      <c r="I85" s="4" t="s">
        <v>60</v>
      </c>
      <c r="J85">
        <v>-1.6705671550000001</v>
      </c>
    </row>
    <row r="86" spans="1:10" x14ac:dyDescent="0.25">
      <c r="A86" s="1">
        <v>44173</v>
      </c>
      <c r="B86" s="4">
        <v>-7.7491968130000002</v>
      </c>
      <c r="C86" s="4" t="s">
        <v>60</v>
      </c>
      <c r="D86" s="4">
        <v>-7.7491968130000002</v>
      </c>
      <c r="G86" s="1">
        <v>44173</v>
      </c>
      <c r="H86" s="4">
        <v>-2.2127380720000001</v>
      </c>
      <c r="I86" s="4" t="s">
        <v>60</v>
      </c>
      <c r="J86">
        <v>-2.2127380720000001</v>
      </c>
    </row>
    <row r="87" spans="1:10" x14ac:dyDescent="0.25">
      <c r="A87" s="1">
        <v>44174</v>
      </c>
      <c r="B87" s="4">
        <v>-7.3723183060000004</v>
      </c>
      <c r="C87" s="4" t="s">
        <v>60</v>
      </c>
      <c r="D87" s="4">
        <v>-7.3723183060000004</v>
      </c>
      <c r="G87" s="1">
        <v>44174</v>
      </c>
      <c r="H87" s="4">
        <v>-2.5845283060000002</v>
      </c>
      <c r="I87" s="4" t="s">
        <v>60</v>
      </c>
      <c r="J87">
        <v>-2.5845283060000002</v>
      </c>
    </row>
    <row r="88" spans="1:10" x14ac:dyDescent="0.25">
      <c r="A88" s="1">
        <v>44175</v>
      </c>
      <c r="B88" s="4">
        <v>-6.4929406360000002</v>
      </c>
      <c r="C88" s="4" t="s">
        <v>60</v>
      </c>
      <c r="D88" s="4">
        <v>-6.4929406360000002</v>
      </c>
      <c r="G88" s="1">
        <v>44175</v>
      </c>
      <c r="H88" s="4">
        <v>-3.2615459269999998</v>
      </c>
      <c r="I88" s="4" t="s">
        <v>60</v>
      </c>
      <c r="J88">
        <v>-3.2615459269999998</v>
      </c>
    </row>
    <row r="89" spans="1:10" x14ac:dyDescent="0.25">
      <c r="A89" s="1">
        <v>44176</v>
      </c>
      <c r="B89" s="4">
        <v>-6.7829731530000004</v>
      </c>
      <c r="C89" s="4" t="s">
        <v>60</v>
      </c>
      <c r="D89" s="4">
        <v>-6.7829731530000004</v>
      </c>
      <c r="G89" s="1">
        <v>44176</v>
      </c>
      <c r="H89" s="4">
        <v>-3.6665392190000001</v>
      </c>
      <c r="I89" s="4" t="s">
        <v>60</v>
      </c>
      <c r="J89">
        <v>-3.6665392190000001</v>
      </c>
    </row>
    <row r="90" spans="1:10" x14ac:dyDescent="0.25">
      <c r="A90" s="1">
        <v>44177</v>
      </c>
      <c r="B90" s="4">
        <v>-7.5788391050000001</v>
      </c>
      <c r="C90" s="4" t="s">
        <v>60</v>
      </c>
      <c r="D90" s="4">
        <v>-7.5788391050000001</v>
      </c>
      <c r="G90" s="1">
        <v>44177</v>
      </c>
      <c r="H90" s="4">
        <v>-3.485805171</v>
      </c>
      <c r="I90" s="4" t="s">
        <v>60</v>
      </c>
      <c r="J90">
        <v>-3.485805171</v>
      </c>
    </row>
    <row r="91" spans="1:10" x14ac:dyDescent="0.25">
      <c r="A91" s="1">
        <v>44178</v>
      </c>
      <c r="B91" s="4">
        <v>-7.4622681870000003</v>
      </c>
      <c r="C91" s="4" t="s">
        <v>60</v>
      </c>
      <c r="D91" s="4">
        <v>-7.4622681870000003</v>
      </c>
      <c r="G91" s="1">
        <v>44178</v>
      </c>
      <c r="H91" s="4">
        <v>-3.3371632529999999</v>
      </c>
      <c r="I91" s="4" t="s">
        <v>60</v>
      </c>
      <c r="J91">
        <v>-3.3371632529999999</v>
      </c>
    </row>
    <row r="92" spans="1:10" x14ac:dyDescent="0.25">
      <c r="B92">
        <v>-9.9999999999999995E-7</v>
      </c>
      <c r="C92">
        <v>9.9999999999999995E-8</v>
      </c>
      <c r="H92">
        <v>-9.9999999999999995E-7</v>
      </c>
      <c r="I92">
        <v>9.9999999999999995E-8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19CD6-29B8-41C9-9697-B6DF2B19F410}">
  <dimension ref="A1:C114"/>
  <sheetViews>
    <sheetView workbookViewId="0"/>
  </sheetViews>
  <sheetFormatPr defaultRowHeight="15" x14ac:dyDescent="0.25"/>
  <cols>
    <col min="1" max="2" width="10.5703125" style="2" bestFit="1" customWidth="1"/>
    <col min="3" max="3" width="8.85546875" style="2"/>
  </cols>
  <sheetData>
    <row r="1" spans="1:3" ht="15.75" x14ac:dyDescent="0.25">
      <c r="A1" s="5" t="s">
        <v>0</v>
      </c>
      <c r="B1" s="5" t="s">
        <v>1</v>
      </c>
      <c r="C1" s="5" t="s">
        <v>2</v>
      </c>
    </row>
    <row r="2" spans="1:3" x14ac:dyDescent="0.25">
      <c r="A2" s="3">
        <v>44089</v>
      </c>
      <c r="B2" s="4">
        <v>87.653862323566116</v>
      </c>
      <c r="C2" s="4">
        <v>92.933340000000001</v>
      </c>
    </row>
    <row r="3" spans="1:3" x14ac:dyDescent="0.25">
      <c r="A3" s="3">
        <v>44090</v>
      </c>
      <c r="B3" s="4">
        <v>86.944635303348321</v>
      </c>
      <c r="C3" s="4">
        <v>92.226439999999997</v>
      </c>
    </row>
    <row r="4" spans="1:3" x14ac:dyDescent="0.25">
      <c r="A4" s="3">
        <v>44091</v>
      </c>
      <c r="B4" s="4">
        <v>87.684054678525058</v>
      </c>
      <c r="C4" s="4">
        <v>92.520979999999994</v>
      </c>
    </row>
    <row r="5" spans="1:3" x14ac:dyDescent="0.25">
      <c r="A5" s="3">
        <v>44092</v>
      </c>
      <c r="B5" s="4">
        <v>88.014159448041596</v>
      </c>
      <c r="C5" s="4">
        <v>92.874430000000004</v>
      </c>
    </row>
    <row r="6" spans="1:3" x14ac:dyDescent="0.25">
      <c r="A6" s="3">
        <v>44093</v>
      </c>
      <c r="B6" s="4">
        <v>87.256487727346553</v>
      </c>
      <c r="C6" s="4">
        <v>93.404610000000005</v>
      </c>
    </row>
    <row r="7" spans="1:3" x14ac:dyDescent="0.25">
      <c r="A7" s="3">
        <v>44094</v>
      </c>
      <c r="B7" s="4">
        <v>87.233130427092917</v>
      </c>
      <c r="C7" s="4">
        <v>93.581339999999997</v>
      </c>
    </row>
    <row r="8" spans="1:3" x14ac:dyDescent="0.25">
      <c r="A8" s="3">
        <v>44095</v>
      </c>
      <c r="B8" s="4">
        <v>87.443333868254783</v>
      </c>
      <c r="C8" s="4">
        <v>93.75806</v>
      </c>
    </row>
    <row r="9" spans="1:3" x14ac:dyDescent="0.25">
      <c r="A9" s="3">
        <v>44096</v>
      </c>
      <c r="B9" s="4">
        <v>86.267670305257539</v>
      </c>
      <c r="C9" s="4">
        <v>93.404610000000005</v>
      </c>
    </row>
    <row r="10" spans="1:3" x14ac:dyDescent="0.25">
      <c r="A10" s="3">
        <v>44097</v>
      </c>
      <c r="B10" s="4">
        <v>86.063747833088144</v>
      </c>
      <c r="C10" s="4">
        <v>93.168980000000005</v>
      </c>
    </row>
    <row r="11" spans="1:3" x14ac:dyDescent="0.25">
      <c r="A11" s="3">
        <v>44098</v>
      </c>
      <c r="B11" s="4">
        <v>86.351927406090809</v>
      </c>
      <c r="C11" s="4">
        <v>93.404610000000005</v>
      </c>
    </row>
    <row r="12" spans="1:3" x14ac:dyDescent="0.25">
      <c r="A12" s="3">
        <v>44099</v>
      </c>
      <c r="B12" s="4">
        <v>86.365199290918</v>
      </c>
      <c r="C12" s="4">
        <v>94.052610000000001</v>
      </c>
    </row>
    <row r="13" spans="1:3" x14ac:dyDescent="0.25">
      <c r="A13" s="3">
        <v>44100</v>
      </c>
      <c r="B13" s="4">
        <v>86.525645179250247</v>
      </c>
      <c r="C13" s="4">
        <v>94.641689999999997</v>
      </c>
    </row>
    <row r="14" spans="1:3" x14ac:dyDescent="0.25">
      <c r="A14" s="3">
        <v>44101</v>
      </c>
      <c r="B14" s="4">
        <v>86.708295560929812</v>
      </c>
      <c r="C14" s="4">
        <v>94.523870000000002</v>
      </c>
    </row>
    <row r="15" spans="1:3" x14ac:dyDescent="0.25">
      <c r="A15" s="3">
        <v>44102</v>
      </c>
      <c r="B15" s="4">
        <v>86.7969506282559</v>
      </c>
      <c r="C15" s="4">
        <v>94.523870000000002</v>
      </c>
    </row>
    <row r="16" spans="1:3" x14ac:dyDescent="0.25">
      <c r="A16" s="3">
        <v>44103</v>
      </c>
      <c r="B16" s="4">
        <v>88.156794447322525</v>
      </c>
      <c r="C16" s="4">
        <v>94.229330000000004</v>
      </c>
    </row>
    <row r="17" spans="1:3" x14ac:dyDescent="0.25">
      <c r="A17" s="3">
        <v>44104</v>
      </c>
      <c r="B17" s="4">
        <v>88.07328243373361</v>
      </c>
      <c r="C17" s="4">
        <v>94.052610000000001</v>
      </c>
    </row>
    <row r="18" spans="1:3" x14ac:dyDescent="0.25">
      <c r="A18" s="3">
        <v>44105</v>
      </c>
      <c r="B18" s="4">
        <v>87.20554129096142</v>
      </c>
      <c r="C18" s="4">
        <v>93.463520000000003</v>
      </c>
    </row>
    <row r="19" spans="1:3" x14ac:dyDescent="0.25">
      <c r="A19" s="3">
        <v>44106</v>
      </c>
      <c r="B19" s="4">
        <v>87.346761938424052</v>
      </c>
      <c r="C19" s="4">
        <v>94.406059999999997</v>
      </c>
    </row>
    <row r="20" spans="1:3" x14ac:dyDescent="0.25">
      <c r="A20" s="3">
        <v>44107</v>
      </c>
      <c r="B20" s="4">
        <v>87.305591819638266</v>
      </c>
      <c r="C20" s="4">
        <v>94.229330000000004</v>
      </c>
    </row>
    <row r="21" spans="1:3" x14ac:dyDescent="0.25">
      <c r="A21" s="3">
        <v>44108</v>
      </c>
      <c r="B21" s="4">
        <v>87.339941277812713</v>
      </c>
      <c r="C21" s="4">
        <v>93.640240000000006</v>
      </c>
    </row>
    <row r="22" spans="1:3" x14ac:dyDescent="0.25">
      <c r="A22" s="3">
        <v>44109</v>
      </c>
      <c r="B22" s="4">
        <v>87.419488047733395</v>
      </c>
      <c r="C22" s="4">
        <v>93.875879999999995</v>
      </c>
    </row>
    <row r="23" spans="1:3" x14ac:dyDescent="0.25">
      <c r="A23" s="3">
        <v>44110</v>
      </c>
      <c r="B23" s="4">
        <v>86.159614143378647</v>
      </c>
      <c r="C23" s="4">
        <v>94.052610000000001</v>
      </c>
    </row>
    <row r="24" spans="1:3" x14ac:dyDescent="0.25">
      <c r="A24" s="3">
        <v>44111</v>
      </c>
      <c r="B24" s="4">
        <v>85.851271276614725</v>
      </c>
      <c r="C24" s="4">
        <v>94.347149999999999</v>
      </c>
    </row>
    <row r="25" spans="1:3" x14ac:dyDescent="0.25">
      <c r="A25" s="3">
        <v>44112</v>
      </c>
      <c r="B25" s="4">
        <v>86.061227466336405</v>
      </c>
      <c r="C25" s="4">
        <v>94.347149999999999</v>
      </c>
    </row>
    <row r="26" spans="1:3" x14ac:dyDescent="0.25">
      <c r="A26" s="3">
        <v>44113</v>
      </c>
      <c r="B26" s="4">
        <v>85.658563013919903</v>
      </c>
      <c r="C26" s="4">
        <v>94.170419999999993</v>
      </c>
    </row>
    <row r="27" spans="1:3" x14ac:dyDescent="0.25">
      <c r="A27" s="3">
        <v>44114</v>
      </c>
      <c r="B27" s="4">
        <v>84.589936836503313</v>
      </c>
      <c r="C27" s="4">
        <v>94.464969999999994</v>
      </c>
    </row>
    <row r="28" spans="1:3" x14ac:dyDescent="0.25">
      <c r="A28" s="3">
        <v>44115</v>
      </c>
      <c r="B28" s="4">
        <v>84.896740847118281</v>
      </c>
      <c r="C28" s="4">
        <v>94.759510000000006</v>
      </c>
    </row>
    <row r="29" spans="1:3" x14ac:dyDescent="0.25">
      <c r="A29" s="3">
        <v>44116</v>
      </c>
      <c r="B29" s="4">
        <v>84.972307791138022</v>
      </c>
      <c r="C29" s="4">
        <v>94.464969999999994</v>
      </c>
    </row>
    <row r="30" spans="1:3" x14ac:dyDescent="0.25">
      <c r="A30" s="3">
        <v>44117</v>
      </c>
      <c r="B30" s="4">
        <v>86.975540179390805</v>
      </c>
      <c r="C30" s="4">
        <v>94.759510000000006</v>
      </c>
    </row>
    <row r="31" spans="1:3" x14ac:dyDescent="0.25">
      <c r="A31" s="3">
        <v>44118</v>
      </c>
      <c r="B31" s="4">
        <v>87.436350163988195</v>
      </c>
      <c r="C31" s="4">
        <v>94.288240000000002</v>
      </c>
    </row>
    <row r="32" spans="1:3" x14ac:dyDescent="0.25">
      <c r="A32" s="3">
        <v>44119</v>
      </c>
      <c r="B32" s="4">
        <v>88.042762637171066</v>
      </c>
      <c r="C32" s="4">
        <v>94.523870000000002</v>
      </c>
    </row>
    <row r="33" spans="1:3" x14ac:dyDescent="0.25">
      <c r="A33" s="3">
        <v>44120</v>
      </c>
      <c r="B33" s="4">
        <v>88.659476577686704</v>
      </c>
      <c r="C33" s="4">
        <v>94.641689999999997</v>
      </c>
    </row>
    <row r="34" spans="1:3" x14ac:dyDescent="0.25">
      <c r="A34" s="3">
        <v>44121</v>
      </c>
      <c r="B34" s="4">
        <v>88.5524348043092</v>
      </c>
      <c r="C34" s="4">
        <v>95.348600000000005</v>
      </c>
    </row>
    <row r="35" spans="1:3" x14ac:dyDescent="0.25">
      <c r="A35" s="3">
        <v>44122</v>
      </c>
      <c r="B35" s="4">
        <v>88.559960011093608</v>
      </c>
      <c r="C35" s="4">
        <v>95.319140000000004</v>
      </c>
    </row>
    <row r="36" spans="1:3" x14ac:dyDescent="0.25">
      <c r="A36" s="3">
        <v>44123</v>
      </c>
      <c r="B36" s="4">
        <v>88.591312731084216</v>
      </c>
      <c r="C36" s="4">
        <v>95.289689999999993</v>
      </c>
    </row>
    <row r="37" spans="1:3" x14ac:dyDescent="0.25">
      <c r="A37" s="3">
        <v>44124</v>
      </c>
      <c r="B37" s="4">
        <v>88.4261174548501</v>
      </c>
      <c r="C37" s="4">
        <v>95.112960000000001</v>
      </c>
    </row>
    <row r="38" spans="1:3" x14ac:dyDescent="0.25">
      <c r="A38" s="3">
        <v>44125</v>
      </c>
      <c r="B38" s="4">
        <v>88.93674803547934</v>
      </c>
      <c r="C38" s="4">
        <v>94.877330000000001</v>
      </c>
    </row>
    <row r="39" spans="1:3" x14ac:dyDescent="0.25">
      <c r="A39" s="3">
        <v>44126</v>
      </c>
      <c r="B39" s="4">
        <v>88.699992674555006</v>
      </c>
      <c r="C39" s="4">
        <v>95.112960000000001</v>
      </c>
    </row>
    <row r="40" spans="1:3" x14ac:dyDescent="0.25">
      <c r="A40" s="3">
        <v>44127</v>
      </c>
      <c r="B40" s="4">
        <v>88.189349946812854</v>
      </c>
      <c r="C40" s="4">
        <v>95.112960000000001</v>
      </c>
    </row>
    <row r="41" spans="1:3" x14ac:dyDescent="0.25">
      <c r="A41" s="3">
        <v>44128</v>
      </c>
      <c r="B41" s="4">
        <v>87.887189120969254</v>
      </c>
      <c r="C41" s="4">
        <v>95.201319999999996</v>
      </c>
    </row>
    <row r="42" spans="1:3" x14ac:dyDescent="0.25">
      <c r="A42" s="3">
        <v>44129</v>
      </c>
      <c r="B42" s="4">
        <v>87.736275218578271</v>
      </c>
      <c r="C42" s="4">
        <v>95.289689999999993</v>
      </c>
    </row>
    <row r="43" spans="1:3" x14ac:dyDescent="0.25">
      <c r="A43" s="3">
        <v>44130</v>
      </c>
      <c r="B43" s="4">
        <v>87.524220189381708</v>
      </c>
      <c r="C43" s="4">
        <v>95.70205</v>
      </c>
    </row>
    <row r="44" spans="1:3" x14ac:dyDescent="0.25">
      <c r="A44" s="3">
        <v>44131</v>
      </c>
      <c r="B44" s="4">
        <v>86.805488393142426</v>
      </c>
      <c r="C44" s="4">
        <v>95.525319999999994</v>
      </c>
    </row>
    <row r="45" spans="1:3" x14ac:dyDescent="0.25">
      <c r="A45" s="3">
        <v>44132</v>
      </c>
      <c r="B45" s="4">
        <v>86.812731883196292</v>
      </c>
      <c r="C45" s="4">
        <v>95.112960000000001</v>
      </c>
    </row>
    <row r="46" spans="1:3" x14ac:dyDescent="0.25">
      <c r="A46" s="3">
        <v>44133</v>
      </c>
      <c r="B46" s="4">
        <v>86.602799020589472</v>
      </c>
      <c r="C46" s="4">
        <v>94.464969999999994</v>
      </c>
    </row>
    <row r="47" spans="1:3" x14ac:dyDescent="0.25">
      <c r="A47" s="3">
        <v>44134</v>
      </c>
      <c r="B47" s="4">
        <v>88.302671952753144</v>
      </c>
      <c r="C47" s="4">
        <v>93.934790000000007</v>
      </c>
    </row>
    <row r="48" spans="1:3" x14ac:dyDescent="0.25">
      <c r="A48" s="3">
        <v>44135</v>
      </c>
      <c r="B48" s="4">
        <v>88.999193717977633</v>
      </c>
      <c r="C48" s="4">
        <v>94.406059999999997</v>
      </c>
    </row>
    <row r="49" spans="1:3" x14ac:dyDescent="0.25">
      <c r="A49" s="3">
        <v>44136</v>
      </c>
      <c r="B49" s="4">
        <v>88.447472573026019</v>
      </c>
      <c r="C49" s="4">
        <v>95.054050000000004</v>
      </c>
    </row>
    <row r="50" spans="1:3" x14ac:dyDescent="0.25">
      <c r="A50" s="3">
        <v>44137</v>
      </c>
      <c r="B50" s="4">
        <v>88.930316883184858</v>
      </c>
      <c r="C50" s="4">
        <v>94.877330000000001</v>
      </c>
    </row>
    <row r="51" spans="1:3" x14ac:dyDescent="0.25">
      <c r="A51" s="3">
        <v>44138</v>
      </c>
      <c r="B51" s="4">
        <v>88.856607865630352</v>
      </c>
      <c r="C51" s="4">
        <v>94.58278</v>
      </c>
    </row>
    <row r="52" spans="1:3" x14ac:dyDescent="0.25">
      <c r="A52" s="3">
        <v>44139</v>
      </c>
      <c r="B52" s="4">
        <v>88.574047395718665</v>
      </c>
      <c r="C52" s="4">
        <v>93.934790000000007</v>
      </c>
    </row>
    <row r="53" spans="1:3" x14ac:dyDescent="0.25">
      <c r="A53" s="3">
        <v>44140</v>
      </c>
      <c r="B53" s="4">
        <v>87.960807003424577</v>
      </c>
      <c r="C53" s="4">
        <v>93.934790000000007</v>
      </c>
    </row>
    <row r="54" spans="1:3" x14ac:dyDescent="0.25">
      <c r="A54" s="3">
        <v>44141</v>
      </c>
      <c r="B54" s="4">
        <v>87.510080837888538</v>
      </c>
      <c r="C54" s="4">
        <v>94.288240000000002</v>
      </c>
    </row>
    <row r="55" spans="1:3" x14ac:dyDescent="0.25">
      <c r="A55" s="3">
        <v>44142</v>
      </c>
      <c r="B55" s="4">
        <v>86.710369376089872</v>
      </c>
      <c r="C55" s="4">
        <v>94.641689999999997</v>
      </c>
    </row>
    <row r="56" spans="1:3" x14ac:dyDescent="0.25">
      <c r="A56" s="3">
        <v>44143</v>
      </c>
      <c r="B56" s="4">
        <v>86.919793726105638</v>
      </c>
      <c r="C56" s="4">
        <v>94.759510000000006</v>
      </c>
    </row>
    <row r="57" spans="1:3" x14ac:dyDescent="0.25">
      <c r="A57" s="3">
        <v>44144</v>
      </c>
      <c r="B57" s="4">
        <v>87.118932670678475</v>
      </c>
      <c r="C57" s="4">
        <v>94.58278</v>
      </c>
    </row>
    <row r="58" spans="1:3" x14ac:dyDescent="0.25">
      <c r="A58" s="3">
        <v>44145</v>
      </c>
      <c r="B58" s="4">
        <v>86.408933273804266</v>
      </c>
      <c r="C58" s="4">
        <v>94.170419999999993</v>
      </c>
    </row>
    <row r="59" spans="1:3" x14ac:dyDescent="0.25">
      <c r="A59" s="3">
        <v>44146</v>
      </c>
      <c r="B59" s="4">
        <v>86.720512019717589</v>
      </c>
      <c r="C59" s="4">
        <v>94.347149999999999</v>
      </c>
    </row>
    <row r="60" spans="1:3" x14ac:dyDescent="0.25">
      <c r="A60" s="3">
        <v>44147</v>
      </c>
      <c r="B60" s="4">
        <v>88.992897803385731</v>
      </c>
      <c r="C60" s="4">
        <v>94.464969999999994</v>
      </c>
    </row>
    <row r="61" spans="1:3" x14ac:dyDescent="0.25">
      <c r="A61" s="3">
        <v>44148</v>
      </c>
      <c r="B61" s="4">
        <v>89.324063760395902</v>
      </c>
      <c r="C61" s="4">
        <v>94.877330000000001</v>
      </c>
    </row>
    <row r="62" spans="1:3" x14ac:dyDescent="0.25">
      <c r="A62" s="3">
        <v>44149</v>
      </c>
      <c r="B62" s="4">
        <v>89.039106336883535</v>
      </c>
      <c r="C62" s="4">
        <v>95.112960000000001</v>
      </c>
    </row>
    <row r="63" spans="1:3" x14ac:dyDescent="0.25">
      <c r="A63" s="3">
        <v>44150</v>
      </c>
      <c r="B63" s="4">
        <v>88.759359143245305</v>
      </c>
      <c r="C63" s="4">
        <v>95.142420000000001</v>
      </c>
    </row>
    <row r="64" spans="1:3" x14ac:dyDescent="0.25">
      <c r="A64" s="3">
        <v>44151</v>
      </c>
      <c r="B64" s="4">
        <v>89.320267954085182</v>
      </c>
      <c r="C64" s="4">
        <v>95.171869999999998</v>
      </c>
    </row>
    <row r="65" spans="1:3" x14ac:dyDescent="0.25">
      <c r="A65" s="3">
        <v>44152</v>
      </c>
      <c r="B65" s="4">
        <v>89.959568829930674</v>
      </c>
      <c r="C65" s="4">
        <v>95.142420000000001</v>
      </c>
    </row>
    <row r="66" spans="1:3" x14ac:dyDescent="0.25">
      <c r="A66" s="3">
        <v>44153</v>
      </c>
      <c r="B66" s="4">
        <v>90.046953872726078</v>
      </c>
      <c r="C66" s="4">
        <v>95.112960000000001</v>
      </c>
    </row>
    <row r="67" spans="1:3" x14ac:dyDescent="0.25">
      <c r="A67" s="3">
        <v>44154</v>
      </c>
      <c r="B67" s="4">
        <v>89.838899437945358</v>
      </c>
      <c r="C67" s="4">
        <v>94.759510000000006</v>
      </c>
    </row>
    <row r="68" spans="1:3" x14ac:dyDescent="0.25">
      <c r="A68" s="3">
        <v>44155</v>
      </c>
      <c r="B68" s="4">
        <v>89.769954602716908</v>
      </c>
      <c r="C68" s="4">
        <v>95.112960000000001</v>
      </c>
    </row>
    <row r="69" spans="1:3" x14ac:dyDescent="0.25">
      <c r="A69" s="3">
        <v>44156</v>
      </c>
      <c r="B69" s="4">
        <v>89.666399397208025</v>
      </c>
      <c r="C69" s="4">
        <v>95.819869999999995</v>
      </c>
    </row>
    <row r="70" spans="1:3" x14ac:dyDescent="0.25">
      <c r="A70" s="3">
        <v>44157</v>
      </c>
      <c r="B70" s="4">
        <v>89.686537346765121</v>
      </c>
      <c r="C70" s="4">
        <v>95.70205</v>
      </c>
    </row>
    <row r="71" spans="1:3" x14ac:dyDescent="0.25">
      <c r="A71" s="3">
        <v>44158</v>
      </c>
      <c r="B71" s="4">
        <v>89.98580997233951</v>
      </c>
      <c r="C71" s="4">
        <v>95.643140000000002</v>
      </c>
    </row>
    <row r="72" spans="1:3" x14ac:dyDescent="0.25">
      <c r="A72" s="3">
        <v>44159</v>
      </c>
      <c r="B72" s="4">
        <v>90.501264012453746</v>
      </c>
      <c r="C72" s="4">
        <v>95.584230000000005</v>
      </c>
    </row>
    <row r="73" spans="1:3" x14ac:dyDescent="0.25">
      <c r="A73" s="3">
        <v>44160</v>
      </c>
      <c r="B73" s="4">
        <v>90.316121965537221</v>
      </c>
      <c r="C73" s="4">
        <v>95.466409999999996</v>
      </c>
    </row>
    <row r="74" spans="1:3" x14ac:dyDescent="0.25">
      <c r="A74" s="3">
        <v>44161</v>
      </c>
      <c r="B74" s="4">
        <v>90.147787307890781</v>
      </c>
      <c r="C74" s="4">
        <v>95.348600000000005</v>
      </c>
    </row>
    <row r="75" spans="1:3" x14ac:dyDescent="0.25">
      <c r="A75" s="3">
        <v>44162</v>
      </c>
      <c r="B75" s="4">
        <v>90.123490316055111</v>
      </c>
      <c r="C75" s="4">
        <v>95.93768</v>
      </c>
    </row>
    <row r="76" spans="1:3" x14ac:dyDescent="0.25">
      <c r="A76" s="3">
        <v>44163</v>
      </c>
      <c r="B76" s="4">
        <v>90.262441055158817</v>
      </c>
      <c r="C76" s="4">
        <v>95.93768</v>
      </c>
    </row>
    <row r="77" spans="1:3" x14ac:dyDescent="0.25">
      <c r="A77" s="3">
        <v>44164</v>
      </c>
      <c r="B77" s="4">
        <v>90.190760050528141</v>
      </c>
      <c r="C77" s="4">
        <v>95.93768</v>
      </c>
    </row>
    <row r="78" spans="1:3" x14ac:dyDescent="0.25">
      <c r="A78" s="3">
        <v>44165</v>
      </c>
      <c r="B78" s="4">
        <v>90.760781571727975</v>
      </c>
      <c r="C78" s="4">
        <v>95.230779999999996</v>
      </c>
    </row>
    <row r="79" spans="1:3" x14ac:dyDescent="0.25">
      <c r="A79" s="3">
        <v>44166</v>
      </c>
      <c r="B79" s="4">
        <v>90.031616783536819</v>
      </c>
      <c r="C79" s="4">
        <v>94.84787</v>
      </c>
    </row>
    <row r="80" spans="1:3" x14ac:dyDescent="0.25">
      <c r="A80" s="3">
        <v>44167</v>
      </c>
      <c r="B80" s="4">
        <v>90.599645105988046</v>
      </c>
      <c r="C80" s="4">
        <v>94.464969999999994</v>
      </c>
    </row>
    <row r="81" spans="1:3" x14ac:dyDescent="0.25">
      <c r="A81" s="3">
        <v>44168</v>
      </c>
      <c r="B81" s="4">
        <v>90.312149853521646</v>
      </c>
      <c r="C81" s="4">
        <v>95.112960000000001</v>
      </c>
    </row>
    <row r="82" spans="1:3" x14ac:dyDescent="0.25">
      <c r="A82" s="3">
        <v>44169</v>
      </c>
      <c r="B82" s="4">
        <v>90.094501763627179</v>
      </c>
      <c r="C82" s="4">
        <v>95.348600000000005</v>
      </c>
    </row>
    <row r="83" spans="1:3" x14ac:dyDescent="0.25">
      <c r="A83" s="3">
        <v>44170</v>
      </c>
      <c r="B83" s="4">
        <v>89.919269041409294</v>
      </c>
      <c r="C83" s="4">
        <v>94.936239999999998</v>
      </c>
    </row>
    <row r="84" spans="1:3" x14ac:dyDescent="0.25">
      <c r="A84" s="3">
        <v>44171</v>
      </c>
      <c r="B84" s="4">
        <v>90.050928780571482</v>
      </c>
      <c r="C84" s="4">
        <v>95.171869999999998</v>
      </c>
    </row>
    <row r="85" spans="1:3" x14ac:dyDescent="0.25">
      <c r="A85" s="3">
        <v>44172</v>
      </c>
      <c r="B85" s="4">
        <v>90.183851305106074</v>
      </c>
      <c r="C85" s="4">
        <v>95.260230000000007</v>
      </c>
    </row>
    <row r="86" spans="1:3" x14ac:dyDescent="0.25">
      <c r="A86" s="3">
        <v>44173</v>
      </c>
      <c r="B86" s="4">
        <v>89.967378352114451</v>
      </c>
      <c r="C86" s="4">
        <v>95.348600000000005</v>
      </c>
    </row>
    <row r="87" spans="1:3" x14ac:dyDescent="0.25">
      <c r="A87" s="3">
        <v>44174</v>
      </c>
      <c r="B87" s="4">
        <v>89.911924549467358</v>
      </c>
      <c r="C87" s="4">
        <v>94.58278</v>
      </c>
    </row>
    <row r="88" spans="1:3" x14ac:dyDescent="0.25">
      <c r="A88" s="3">
        <v>44175</v>
      </c>
      <c r="B88" s="4">
        <v>89.951218770784536</v>
      </c>
      <c r="C88" s="4">
        <v>94.052610000000001</v>
      </c>
    </row>
    <row r="89" spans="1:3" x14ac:dyDescent="0.25">
      <c r="A89" s="3">
        <v>44176</v>
      </c>
      <c r="B89" s="4">
        <v>90.21591368140885</v>
      </c>
      <c r="C89" s="4">
        <v>94.523870000000002</v>
      </c>
    </row>
    <row r="90" spans="1:3" x14ac:dyDescent="0.25">
      <c r="A90" s="3">
        <v>44177</v>
      </c>
      <c r="B90" s="4">
        <v>90.063850003268342</v>
      </c>
      <c r="C90" s="4">
        <v>94.700599999999994</v>
      </c>
    </row>
    <row r="91" spans="1:3" x14ac:dyDescent="0.25">
      <c r="A91" s="3">
        <v>44178</v>
      </c>
      <c r="B91" s="4">
        <v>89.981256446368789</v>
      </c>
      <c r="C91" s="4">
        <v>94.818420000000003</v>
      </c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2C6C-12EA-45A5-8A99-53D87BD40E34}">
  <dimension ref="A1:C114"/>
  <sheetViews>
    <sheetView workbookViewId="0"/>
  </sheetViews>
  <sheetFormatPr defaultRowHeight="15" x14ac:dyDescent="0.25"/>
  <cols>
    <col min="1" max="2" width="10.5703125" style="2" bestFit="1" customWidth="1"/>
    <col min="3" max="3" width="8.85546875" style="2"/>
  </cols>
  <sheetData>
    <row r="1" spans="1:3" ht="15.75" x14ac:dyDescent="0.25">
      <c r="A1" s="5" t="s">
        <v>0</v>
      </c>
      <c r="B1" s="5" t="s">
        <v>1</v>
      </c>
      <c r="C1" s="5" t="s">
        <v>2</v>
      </c>
    </row>
    <row r="2" spans="1:3" x14ac:dyDescent="0.25">
      <c r="A2" s="3">
        <v>44089</v>
      </c>
      <c r="B2" s="4">
        <v>5.7</v>
      </c>
      <c r="C2" s="4">
        <v>5.2</v>
      </c>
    </row>
    <row r="3" spans="1:3" x14ac:dyDescent="0.25">
      <c r="A3" s="3">
        <v>44090</v>
      </c>
      <c r="B3" s="4">
        <v>5.7</v>
      </c>
      <c r="C3" s="4">
        <v>5.2</v>
      </c>
    </row>
    <row r="4" spans="1:3" x14ac:dyDescent="0.25">
      <c r="A4" s="3">
        <v>44091</v>
      </c>
      <c r="B4" s="4">
        <v>6</v>
      </c>
      <c r="C4" s="4">
        <v>5.6</v>
      </c>
    </row>
    <row r="5" spans="1:3" x14ac:dyDescent="0.25">
      <c r="A5" s="3">
        <v>44092</v>
      </c>
      <c r="B5" s="4">
        <v>6</v>
      </c>
      <c r="C5" s="4">
        <v>5.6</v>
      </c>
    </row>
    <row r="6" spans="1:3" x14ac:dyDescent="0.25">
      <c r="A6" s="3">
        <v>44093</v>
      </c>
      <c r="B6" s="4">
        <v>6</v>
      </c>
      <c r="C6" s="4">
        <v>5.6</v>
      </c>
    </row>
    <row r="7" spans="1:3" x14ac:dyDescent="0.25">
      <c r="A7" s="3">
        <v>44094</v>
      </c>
      <c r="B7" s="4">
        <v>6</v>
      </c>
      <c r="C7" s="4">
        <v>5.6</v>
      </c>
    </row>
    <row r="8" spans="1:3" x14ac:dyDescent="0.25">
      <c r="A8" s="3">
        <v>44095</v>
      </c>
      <c r="B8" s="4">
        <v>6</v>
      </c>
      <c r="C8" s="4">
        <v>5.6</v>
      </c>
    </row>
    <row r="9" spans="1:3" x14ac:dyDescent="0.25">
      <c r="A9" s="3">
        <v>44096</v>
      </c>
      <c r="B9" s="4">
        <v>6</v>
      </c>
      <c r="C9" s="4">
        <v>5.6</v>
      </c>
    </row>
    <row r="10" spans="1:3" x14ac:dyDescent="0.25">
      <c r="A10" s="3">
        <v>44097</v>
      </c>
      <c r="B10" s="4">
        <v>6</v>
      </c>
      <c r="C10" s="4">
        <v>5.6</v>
      </c>
    </row>
    <row r="11" spans="1:3" x14ac:dyDescent="0.25">
      <c r="A11" s="3">
        <v>44098</v>
      </c>
      <c r="B11" s="4">
        <v>5.9</v>
      </c>
      <c r="C11" s="4">
        <v>5.7</v>
      </c>
    </row>
    <row r="12" spans="1:3" x14ac:dyDescent="0.25">
      <c r="A12" s="3">
        <v>44099</v>
      </c>
      <c r="B12" s="4">
        <v>5.9</v>
      </c>
      <c r="C12" s="4">
        <v>5.7</v>
      </c>
    </row>
    <row r="13" spans="1:3" x14ac:dyDescent="0.25">
      <c r="A13" s="3">
        <v>44100</v>
      </c>
      <c r="B13" s="4">
        <v>5.9</v>
      </c>
      <c r="C13" s="4">
        <v>5.7</v>
      </c>
    </row>
    <row r="14" spans="1:3" x14ac:dyDescent="0.25">
      <c r="A14" s="3">
        <v>44101</v>
      </c>
      <c r="B14" s="4">
        <v>5.9</v>
      </c>
      <c r="C14" s="4">
        <v>5.7</v>
      </c>
    </row>
    <row r="15" spans="1:3" x14ac:dyDescent="0.25">
      <c r="A15" s="3">
        <v>44102</v>
      </c>
      <c r="B15" s="4">
        <v>5.9</v>
      </c>
      <c r="C15" s="4">
        <v>5.7</v>
      </c>
    </row>
    <row r="16" spans="1:3" x14ac:dyDescent="0.25">
      <c r="A16" s="3">
        <v>44103</v>
      </c>
      <c r="B16" s="4">
        <v>5.9</v>
      </c>
      <c r="C16" s="4">
        <v>5.7</v>
      </c>
    </row>
    <row r="17" spans="1:3" x14ac:dyDescent="0.25">
      <c r="A17" s="3">
        <v>44104</v>
      </c>
      <c r="B17" s="4">
        <v>5.9</v>
      </c>
      <c r="C17" s="4">
        <v>5.7</v>
      </c>
    </row>
    <row r="18" spans="1:3" x14ac:dyDescent="0.25">
      <c r="A18" s="3">
        <v>44105</v>
      </c>
      <c r="B18" s="4">
        <v>5.5</v>
      </c>
      <c r="C18" s="4">
        <v>5.8</v>
      </c>
    </row>
    <row r="19" spans="1:3" x14ac:dyDescent="0.25">
      <c r="A19" s="3">
        <v>44106</v>
      </c>
      <c r="B19" s="4">
        <v>5.5</v>
      </c>
      <c r="C19" s="4">
        <v>5.8</v>
      </c>
    </row>
    <row r="20" spans="1:3" x14ac:dyDescent="0.25">
      <c r="A20" s="3">
        <v>44107</v>
      </c>
      <c r="B20" s="4">
        <v>5.5</v>
      </c>
      <c r="C20" s="4">
        <v>5.8</v>
      </c>
    </row>
    <row r="21" spans="1:3" x14ac:dyDescent="0.25">
      <c r="A21" s="3">
        <v>44108</v>
      </c>
      <c r="B21" s="4">
        <v>5.5</v>
      </c>
      <c r="C21" s="4">
        <v>5.8</v>
      </c>
    </row>
    <row r="22" spans="1:3" x14ac:dyDescent="0.25">
      <c r="A22" s="3">
        <v>44109</v>
      </c>
      <c r="B22" s="4">
        <v>5.5</v>
      </c>
      <c r="C22" s="4">
        <v>5.8</v>
      </c>
    </row>
    <row r="23" spans="1:3" x14ac:dyDescent="0.25">
      <c r="A23" s="3">
        <v>44110</v>
      </c>
      <c r="B23" s="4">
        <v>5.5</v>
      </c>
      <c r="C23" s="4">
        <v>5.8</v>
      </c>
    </row>
    <row r="24" spans="1:3" x14ac:dyDescent="0.25">
      <c r="A24" s="3">
        <v>44111</v>
      </c>
      <c r="B24" s="4">
        <v>5.5</v>
      </c>
      <c r="C24" s="4">
        <v>5.8</v>
      </c>
    </row>
    <row r="25" spans="1:3" x14ac:dyDescent="0.25">
      <c r="A25" s="3">
        <v>44112</v>
      </c>
      <c r="B25" s="4">
        <v>5.9</v>
      </c>
      <c r="C25" s="4">
        <v>5.7</v>
      </c>
    </row>
    <row r="26" spans="1:3" x14ac:dyDescent="0.25">
      <c r="A26" s="3">
        <v>44113</v>
      </c>
      <c r="B26" s="4">
        <v>5.9</v>
      </c>
      <c r="C26" s="4">
        <v>5.7</v>
      </c>
    </row>
    <row r="27" spans="1:3" x14ac:dyDescent="0.25">
      <c r="A27" s="3">
        <v>44114</v>
      </c>
      <c r="B27" s="4">
        <v>5.9</v>
      </c>
      <c r="C27" s="4">
        <v>5.7</v>
      </c>
    </row>
    <row r="28" spans="1:3" x14ac:dyDescent="0.25">
      <c r="A28" s="3">
        <v>44115</v>
      </c>
      <c r="B28" s="4">
        <v>5.9</v>
      </c>
      <c r="C28" s="4">
        <v>5.7</v>
      </c>
    </row>
    <row r="29" spans="1:3" x14ac:dyDescent="0.25">
      <c r="A29" s="3">
        <v>44116</v>
      </c>
      <c r="B29" s="4">
        <v>5.9</v>
      </c>
      <c r="C29" s="4">
        <v>5.7</v>
      </c>
    </row>
    <row r="30" spans="1:3" x14ac:dyDescent="0.25">
      <c r="A30" s="3">
        <v>44117</v>
      </c>
      <c r="B30" s="4">
        <v>5.9</v>
      </c>
      <c r="C30" s="4">
        <v>5.7</v>
      </c>
    </row>
    <row r="31" spans="1:3" x14ac:dyDescent="0.25">
      <c r="A31" s="3">
        <v>44118</v>
      </c>
      <c r="B31" s="4">
        <v>5.9</v>
      </c>
      <c r="C31" s="4">
        <v>5.7</v>
      </c>
    </row>
    <row r="32" spans="1:3" x14ac:dyDescent="0.25">
      <c r="A32" s="3">
        <v>44119</v>
      </c>
      <c r="B32" s="4">
        <v>5.9</v>
      </c>
      <c r="C32" s="4">
        <v>5.5</v>
      </c>
    </row>
    <row r="33" spans="1:3" x14ac:dyDescent="0.25">
      <c r="A33" s="3">
        <v>44120</v>
      </c>
      <c r="B33" s="4">
        <v>5.9</v>
      </c>
      <c r="C33" s="4">
        <v>5.5</v>
      </c>
    </row>
    <row r="34" spans="1:3" x14ac:dyDescent="0.25">
      <c r="A34" s="3">
        <v>44121</v>
      </c>
      <c r="B34" s="4">
        <v>5.9</v>
      </c>
      <c r="C34" s="4">
        <v>5.5</v>
      </c>
    </row>
    <row r="35" spans="1:3" x14ac:dyDescent="0.25">
      <c r="A35" s="3">
        <v>44122</v>
      </c>
      <c r="B35" s="4">
        <v>5.9</v>
      </c>
      <c r="C35" s="4">
        <v>5.5</v>
      </c>
    </row>
    <row r="36" spans="1:3" x14ac:dyDescent="0.25">
      <c r="A36" s="3">
        <v>44123</v>
      </c>
      <c r="B36" s="4">
        <v>5.9</v>
      </c>
      <c r="C36" s="4">
        <v>5.5</v>
      </c>
    </row>
    <row r="37" spans="1:3" x14ac:dyDescent="0.25">
      <c r="A37" s="3">
        <v>44124</v>
      </c>
      <c r="B37" s="4">
        <v>5.9</v>
      </c>
      <c r="C37" s="4">
        <v>5.5</v>
      </c>
    </row>
    <row r="38" spans="1:3" x14ac:dyDescent="0.25">
      <c r="A38" s="3">
        <v>44125</v>
      </c>
      <c r="B38" s="4">
        <v>5.9</v>
      </c>
      <c r="C38" s="4">
        <v>5.5</v>
      </c>
    </row>
    <row r="39" spans="1:3" x14ac:dyDescent="0.25">
      <c r="A39" s="3">
        <v>44126</v>
      </c>
      <c r="B39" s="4">
        <v>5.8</v>
      </c>
      <c r="C39" s="4">
        <v>5.3</v>
      </c>
    </row>
    <row r="40" spans="1:3" x14ac:dyDescent="0.25">
      <c r="A40" s="3">
        <v>44127</v>
      </c>
      <c r="B40" s="4">
        <v>5.8</v>
      </c>
      <c r="C40" s="4">
        <v>5.3</v>
      </c>
    </row>
    <row r="41" spans="1:3" x14ac:dyDescent="0.25">
      <c r="A41" s="3">
        <v>44128</v>
      </c>
      <c r="B41" s="4">
        <v>5.8</v>
      </c>
      <c r="C41" s="4">
        <v>5.3</v>
      </c>
    </row>
    <row r="42" spans="1:3" x14ac:dyDescent="0.25">
      <c r="A42" s="3">
        <v>44129</v>
      </c>
      <c r="B42" s="4">
        <v>5.8</v>
      </c>
      <c r="C42" s="4">
        <v>5.3</v>
      </c>
    </row>
    <row r="43" spans="1:3" x14ac:dyDescent="0.25">
      <c r="A43" s="3">
        <v>44130</v>
      </c>
      <c r="B43" s="4">
        <v>5.8</v>
      </c>
      <c r="C43" s="4">
        <v>5.3</v>
      </c>
    </row>
    <row r="44" spans="1:3" x14ac:dyDescent="0.25">
      <c r="A44" s="3">
        <v>44131</v>
      </c>
      <c r="B44" s="4">
        <v>5.8</v>
      </c>
      <c r="C44" s="4">
        <v>5.3</v>
      </c>
    </row>
    <row r="45" spans="1:3" x14ac:dyDescent="0.25">
      <c r="A45" s="3">
        <v>44132</v>
      </c>
      <c r="B45" s="4">
        <v>5.2249197409999999</v>
      </c>
      <c r="C45" s="4">
        <v>5.3</v>
      </c>
    </row>
    <row r="46" spans="1:3" x14ac:dyDescent="0.25">
      <c r="A46" s="3">
        <v>44133</v>
      </c>
      <c r="B46" s="4">
        <v>5.5214190490000004</v>
      </c>
      <c r="C46" s="4">
        <v>5.3</v>
      </c>
    </row>
    <row r="47" spans="1:3" x14ac:dyDescent="0.25">
      <c r="A47" s="3">
        <v>44134</v>
      </c>
      <c r="B47" s="4">
        <v>5.2456943559999996</v>
      </c>
      <c r="C47" s="4">
        <v>5.3</v>
      </c>
    </row>
    <row r="48" spans="1:3" x14ac:dyDescent="0.25">
      <c r="A48" s="3">
        <v>44135</v>
      </c>
      <c r="B48" s="4">
        <v>5.1900543219999999</v>
      </c>
      <c r="C48" s="4">
        <v>5.3</v>
      </c>
    </row>
    <row r="49" spans="1:3" x14ac:dyDescent="0.25">
      <c r="A49" s="3">
        <v>44136</v>
      </c>
      <c r="B49" s="4">
        <v>5.1742773340000001</v>
      </c>
      <c r="C49" s="4">
        <v>5.3</v>
      </c>
    </row>
    <row r="50" spans="1:3" x14ac:dyDescent="0.25">
      <c r="A50" s="3">
        <v>44137</v>
      </c>
      <c r="B50" s="4">
        <v>5.2233271319999997</v>
      </c>
      <c r="C50" s="4">
        <v>5.3</v>
      </c>
    </row>
    <row r="51" spans="1:3" x14ac:dyDescent="0.25">
      <c r="A51" s="3">
        <v>44138</v>
      </c>
      <c r="B51" s="4">
        <v>5.6215717039999999</v>
      </c>
      <c r="C51" s="4">
        <v>5.3</v>
      </c>
    </row>
    <row r="52" spans="1:3" x14ac:dyDescent="0.25">
      <c r="A52" s="3">
        <v>44139</v>
      </c>
      <c r="B52" s="4">
        <v>5.5134870410000003</v>
      </c>
      <c r="C52" s="4">
        <v>5.3</v>
      </c>
    </row>
    <row r="53" spans="1:3" x14ac:dyDescent="0.25">
      <c r="A53" s="3">
        <v>44140</v>
      </c>
      <c r="B53" s="4">
        <v>5.5825504629999996</v>
      </c>
      <c r="C53" s="4">
        <v>5.3</v>
      </c>
    </row>
    <row r="54" spans="1:3" x14ac:dyDescent="0.25">
      <c r="A54" s="3">
        <v>44141</v>
      </c>
      <c r="B54" s="4">
        <v>5.4923413099999996</v>
      </c>
      <c r="C54" s="4">
        <v>5.3</v>
      </c>
    </row>
    <row r="55" spans="1:3" x14ac:dyDescent="0.25">
      <c r="A55" s="3">
        <v>44142</v>
      </c>
      <c r="B55" s="4">
        <v>5.3126005850000002</v>
      </c>
      <c r="C55" s="4">
        <v>5.3</v>
      </c>
    </row>
    <row r="56" spans="1:3" x14ac:dyDescent="0.25">
      <c r="A56" s="3">
        <v>44143</v>
      </c>
      <c r="B56" s="4">
        <v>5.3814811850000002</v>
      </c>
      <c r="C56" s="4">
        <v>5.3</v>
      </c>
    </row>
    <row r="57" spans="1:3" x14ac:dyDescent="0.25">
      <c r="A57" s="3">
        <v>44144</v>
      </c>
      <c r="B57" s="4">
        <v>5.3852156459999998</v>
      </c>
      <c r="C57" s="4">
        <v>5.3</v>
      </c>
    </row>
    <row r="58" spans="1:3" x14ac:dyDescent="0.25">
      <c r="A58" s="3">
        <v>44145</v>
      </c>
      <c r="B58" s="4">
        <v>5.523709287</v>
      </c>
      <c r="C58" s="4">
        <v>5.3</v>
      </c>
    </row>
    <row r="59" spans="1:3" x14ac:dyDescent="0.25">
      <c r="A59" s="3">
        <v>44146</v>
      </c>
      <c r="B59" s="4">
        <v>5.7623613870000003</v>
      </c>
      <c r="C59" s="4">
        <v>5.3</v>
      </c>
    </row>
    <row r="60" spans="1:3" x14ac:dyDescent="0.25">
      <c r="A60" s="3">
        <v>44147</v>
      </c>
      <c r="B60" s="4">
        <v>5.9980949849999998</v>
      </c>
      <c r="C60" s="4">
        <v>5.4</v>
      </c>
    </row>
    <row r="61" spans="1:3" x14ac:dyDescent="0.25">
      <c r="A61" s="3">
        <v>44148</v>
      </c>
      <c r="B61" s="4">
        <v>5.9790517479999998</v>
      </c>
      <c r="C61" s="4">
        <v>5.4</v>
      </c>
    </row>
    <row r="62" spans="1:3" x14ac:dyDescent="0.25">
      <c r="A62" s="3">
        <v>44149</v>
      </c>
      <c r="B62" s="4">
        <v>5.7576033449999997</v>
      </c>
      <c r="C62" s="4">
        <v>5.4</v>
      </c>
    </row>
    <row r="63" spans="1:3" x14ac:dyDescent="0.25">
      <c r="A63" s="3">
        <v>44150</v>
      </c>
      <c r="B63" s="4">
        <v>5.754562645</v>
      </c>
      <c r="C63" s="4">
        <v>5.4</v>
      </c>
    </row>
    <row r="64" spans="1:3" x14ac:dyDescent="0.25">
      <c r="A64" s="3">
        <v>44151</v>
      </c>
      <c r="B64" s="4">
        <v>5.837993473</v>
      </c>
      <c r="C64" s="4">
        <v>5.4</v>
      </c>
    </row>
    <row r="65" spans="1:3" x14ac:dyDescent="0.25">
      <c r="A65" s="3">
        <v>44152</v>
      </c>
      <c r="B65" s="4">
        <v>5.6576613910000004</v>
      </c>
      <c r="C65" s="4">
        <v>5.4</v>
      </c>
    </row>
    <row r="66" spans="1:3" x14ac:dyDescent="0.25">
      <c r="A66" s="3">
        <v>44153</v>
      </c>
      <c r="B66" s="4">
        <v>5.4634846130000003</v>
      </c>
      <c r="C66" s="4">
        <v>5.4</v>
      </c>
    </row>
    <row r="67" spans="1:3" x14ac:dyDescent="0.25">
      <c r="A67" s="3">
        <v>44154</v>
      </c>
      <c r="B67" s="4">
        <v>5.5923994559999999</v>
      </c>
      <c r="C67" s="4">
        <v>5.0999999999999996</v>
      </c>
    </row>
    <row r="68" spans="1:3" x14ac:dyDescent="0.25">
      <c r="A68" s="3">
        <v>44155</v>
      </c>
      <c r="B68" s="4">
        <v>5.7482422550000001</v>
      </c>
      <c r="C68" s="4">
        <v>5.0999999999999996</v>
      </c>
    </row>
    <row r="69" spans="1:3" x14ac:dyDescent="0.25">
      <c r="A69" s="3">
        <v>44156</v>
      </c>
      <c r="B69" s="4">
        <v>5.2549703919999997</v>
      </c>
      <c r="C69" s="4">
        <v>5.0999999999999996</v>
      </c>
    </row>
    <row r="70" spans="1:3" x14ac:dyDescent="0.25">
      <c r="A70" s="3">
        <v>44157</v>
      </c>
      <c r="B70" s="4">
        <v>5.5377791820000004</v>
      </c>
      <c r="C70" s="4">
        <v>5.0999999999999996</v>
      </c>
    </row>
    <row r="71" spans="1:3" x14ac:dyDescent="0.25">
      <c r="A71" s="3">
        <v>44158</v>
      </c>
      <c r="B71" s="4">
        <v>5.5817088979999996</v>
      </c>
      <c r="C71" s="4">
        <v>5.0999999999999996</v>
      </c>
    </row>
    <row r="72" spans="1:3" x14ac:dyDescent="0.25">
      <c r="A72" s="3">
        <v>44159</v>
      </c>
      <c r="B72" s="4">
        <v>5.7854596589999998</v>
      </c>
      <c r="C72" s="4">
        <v>5.0999999999999996</v>
      </c>
    </row>
    <row r="73" spans="1:3" x14ac:dyDescent="0.25">
      <c r="A73" s="3">
        <v>44160</v>
      </c>
      <c r="B73" s="4">
        <v>5.7630930449999997</v>
      </c>
      <c r="C73" s="4">
        <v>5.0999999999999996</v>
      </c>
    </row>
    <row r="74" spans="1:3" x14ac:dyDescent="0.25">
      <c r="A74" s="3">
        <v>44161</v>
      </c>
      <c r="B74" s="4">
        <v>5.6650538309999998</v>
      </c>
      <c r="C74" s="4">
        <v>5.2</v>
      </c>
    </row>
    <row r="75" spans="1:3" x14ac:dyDescent="0.25">
      <c r="A75" s="3">
        <v>44162</v>
      </c>
      <c r="B75" s="4">
        <v>5.8034358719999997</v>
      </c>
      <c r="C75" s="4">
        <v>5.2</v>
      </c>
    </row>
    <row r="76" spans="1:3" x14ac:dyDescent="0.25">
      <c r="A76" s="3">
        <v>44163</v>
      </c>
      <c r="B76" s="4">
        <v>5.6001369600000004</v>
      </c>
      <c r="C76" s="4">
        <v>5.2</v>
      </c>
    </row>
    <row r="77" spans="1:3" x14ac:dyDescent="0.25">
      <c r="A77" s="3">
        <v>44164</v>
      </c>
      <c r="B77" s="4">
        <v>5.5817760520000004</v>
      </c>
      <c r="C77" s="4">
        <v>5.2</v>
      </c>
    </row>
    <row r="78" spans="1:3" x14ac:dyDescent="0.25">
      <c r="A78" s="3">
        <v>44165</v>
      </c>
      <c r="B78" s="4">
        <v>5.658162205</v>
      </c>
      <c r="C78" s="4">
        <v>5.2</v>
      </c>
    </row>
    <row r="79" spans="1:3" x14ac:dyDescent="0.25">
      <c r="A79" s="3">
        <v>44166</v>
      </c>
      <c r="B79" s="4">
        <v>5.8386565590000004</v>
      </c>
      <c r="C79" s="4">
        <v>5.2</v>
      </c>
    </row>
    <row r="80" spans="1:3" x14ac:dyDescent="0.25">
      <c r="A80" s="3">
        <v>44167</v>
      </c>
      <c r="B80" s="4">
        <v>6.0303648379999997</v>
      </c>
      <c r="C80" s="4">
        <v>5.2</v>
      </c>
    </row>
    <row r="81" spans="1:3" x14ac:dyDescent="0.25">
      <c r="A81" s="3">
        <v>44168</v>
      </c>
      <c r="B81" s="4">
        <v>6.0374534349999998</v>
      </c>
      <c r="C81" s="4">
        <v>5.0999999999999996</v>
      </c>
    </row>
    <row r="82" spans="1:3" x14ac:dyDescent="0.25">
      <c r="A82" s="3">
        <v>44169</v>
      </c>
      <c r="B82" s="4">
        <v>5.9024483710000002</v>
      </c>
      <c r="C82" s="4">
        <v>5.0999999999999996</v>
      </c>
    </row>
    <row r="83" spans="1:3" x14ac:dyDescent="0.25">
      <c r="A83" s="3">
        <v>44170</v>
      </c>
      <c r="B83" s="4">
        <v>5.603909979</v>
      </c>
      <c r="C83" s="4">
        <v>5.0999999999999996</v>
      </c>
    </row>
    <row r="84" spans="1:3" x14ac:dyDescent="0.25">
      <c r="A84" s="3">
        <v>44171</v>
      </c>
      <c r="B84" s="4">
        <v>5.5583563790000001</v>
      </c>
      <c r="C84" s="4">
        <v>5.0999999999999996</v>
      </c>
    </row>
    <row r="85" spans="1:3" x14ac:dyDescent="0.25">
      <c r="A85" s="3">
        <v>44172</v>
      </c>
      <c r="B85" s="4">
        <v>5.6332761119999999</v>
      </c>
      <c r="C85" s="4">
        <v>5.0999999999999996</v>
      </c>
    </row>
    <row r="86" spans="1:3" x14ac:dyDescent="0.25">
      <c r="A86" s="3">
        <v>44173</v>
      </c>
      <c r="B86" s="4">
        <v>5.6754044019999998</v>
      </c>
      <c r="C86" s="4">
        <v>5.0999999999999996</v>
      </c>
    </row>
    <row r="87" spans="1:3" x14ac:dyDescent="0.25">
      <c r="A87" s="3">
        <v>44174</v>
      </c>
      <c r="B87" s="4">
        <v>5.9139704359999996</v>
      </c>
      <c r="C87" s="4">
        <v>5.0999999999999996</v>
      </c>
    </row>
    <row r="88" spans="1:3" x14ac:dyDescent="0.25">
      <c r="A88" s="3">
        <v>44175</v>
      </c>
      <c r="B88" s="4">
        <v>5.7957524899999999</v>
      </c>
      <c r="C88" s="4">
        <v>5.3</v>
      </c>
    </row>
    <row r="89" spans="1:3" x14ac:dyDescent="0.25">
      <c r="A89" s="3">
        <v>44176</v>
      </c>
      <c r="B89" s="4">
        <v>5.8015246940000003</v>
      </c>
      <c r="C89" s="4">
        <v>5.3</v>
      </c>
    </row>
    <row r="90" spans="1:3" x14ac:dyDescent="0.25">
      <c r="A90" s="3">
        <v>44177</v>
      </c>
      <c r="B90" s="4">
        <v>5.6151776460000002</v>
      </c>
      <c r="C90" s="4">
        <v>5.3</v>
      </c>
    </row>
    <row r="91" spans="1:3" x14ac:dyDescent="0.25">
      <c r="A91" s="3">
        <v>44178</v>
      </c>
      <c r="B91" s="4">
        <v>5.5156367279999996</v>
      </c>
      <c r="C91" s="4">
        <v>5.3</v>
      </c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E096-E1A2-4AAA-885F-4CD55FF17B5C}">
  <dimension ref="A1:C114"/>
  <sheetViews>
    <sheetView workbookViewId="0"/>
  </sheetViews>
  <sheetFormatPr defaultRowHeight="15" x14ac:dyDescent="0.25"/>
  <cols>
    <col min="1" max="2" width="10.5703125" style="2" bestFit="1" customWidth="1"/>
    <col min="3" max="3" width="8.85546875" style="2"/>
  </cols>
  <sheetData>
    <row r="1" spans="1:3" ht="15.75" x14ac:dyDescent="0.25">
      <c r="A1" s="5" t="s">
        <v>0</v>
      </c>
      <c r="B1" s="5" t="s">
        <v>1</v>
      </c>
      <c r="C1" s="5" t="s">
        <v>2</v>
      </c>
    </row>
    <row r="2" spans="1:3" x14ac:dyDescent="0.25">
      <c r="A2" s="3">
        <v>44089</v>
      </c>
      <c r="B2" s="4">
        <v>3.3754819512288794</v>
      </c>
      <c r="C2" s="4">
        <v>4.7</v>
      </c>
    </row>
    <row r="3" spans="1:3" x14ac:dyDescent="0.25">
      <c r="A3" s="3">
        <v>44090</v>
      </c>
      <c r="B3" s="4">
        <v>3.4490469512288793</v>
      </c>
      <c r="C3" s="4">
        <v>4.7</v>
      </c>
    </row>
    <row r="4" spans="1:3" x14ac:dyDescent="0.25">
      <c r="A4" s="3">
        <v>44091</v>
      </c>
      <c r="B4" s="4">
        <v>3.4420019512288795</v>
      </c>
      <c r="C4" s="4">
        <v>4.4000000000000004</v>
      </c>
    </row>
    <row r="5" spans="1:3" x14ac:dyDescent="0.25">
      <c r="A5" s="3">
        <v>44092</v>
      </c>
      <c r="B5" s="4">
        <v>3.7667299512288794</v>
      </c>
      <c r="C5" s="4">
        <v>4.4000000000000004</v>
      </c>
    </row>
    <row r="6" spans="1:3" x14ac:dyDescent="0.25">
      <c r="A6" s="3">
        <v>44093</v>
      </c>
      <c r="B6" s="4">
        <v>3.2702809512288793</v>
      </c>
      <c r="C6" s="4">
        <v>4.4000000000000004</v>
      </c>
    </row>
    <row r="7" spans="1:3" x14ac:dyDescent="0.25">
      <c r="A7" s="3">
        <v>44094</v>
      </c>
      <c r="B7" s="4">
        <v>3.2453539512288794</v>
      </c>
      <c r="C7" s="4">
        <v>4.4000000000000004</v>
      </c>
    </row>
    <row r="8" spans="1:3" x14ac:dyDescent="0.25">
      <c r="A8" s="3">
        <v>44095</v>
      </c>
      <c r="B8" s="4">
        <v>3.2718569512288793</v>
      </c>
      <c r="C8" s="4">
        <v>4.4000000000000004</v>
      </c>
    </row>
    <row r="9" spans="1:3" x14ac:dyDescent="0.25">
      <c r="A9" s="3">
        <v>44096</v>
      </c>
      <c r="B9" s="4">
        <v>3.1176099512288795</v>
      </c>
      <c r="C9" s="4">
        <v>4.4000000000000004</v>
      </c>
    </row>
    <row r="10" spans="1:3" x14ac:dyDescent="0.25">
      <c r="A10" s="3">
        <v>44097</v>
      </c>
      <c r="B10" s="4">
        <v>3.3439879512288795</v>
      </c>
      <c r="C10" s="4">
        <v>4.4000000000000004</v>
      </c>
    </row>
    <row r="11" spans="1:3" x14ac:dyDescent="0.25">
      <c r="A11" s="3">
        <v>44098</v>
      </c>
      <c r="B11" s="4">
        <v>3.5450629512288794</v>
      </c>
      <c r="C11" s="4">
        <v>4.5999999999999996</v>
      </c>
    </row>
    <row r="12" spans="1:3" x14ac:dyDescent="0.25">
      <c r="A12" s="3">
        <v>44099</v>
      </c>
      <c r="B12" s="4">
        <v>3.6477089512288794</v>
      </c>
      <c r="C12" s="4">
        <v>4.5999999999999996</v>
      </c>
    </row>
    <row r="13" spans="1:3" x14ac:dyDescent="0.25">
      <c r="A13" s="3">
        <v>44100</v>
      </c>
      <c r="B13" s="4">
        <v>3.4878479512288796</v>
      </c>
      <c r="C13" s="4">
        <v>4.5999999999999996</v>
      </c>
    </row>
    <row r="14" spans="1:3" x14ac:dyDescent="0.25">
      <c r="A14" s="3">
        <v>44101</v>
      </c>
      <c r="B14" s="4">
        <v>3.5911199512288796</v>
      </c>
      <c r="C14" s="4">
        <v>4.5999999999999996</v>
      </c>
    </row>
    <row r="15" spans="1:3" x14ac:dyDescent="0.25">
      <c r="A15" s="3">
        <v>44102</v>
      </c>
      <c r="B15" s="4">
        <v>3.7264249512288794</v>
      </c>
      <c r="C15" s="4">
        <v>4.5999999999999996</v>
      </c>
    </row>
    <row r="16" spans="1:3" x14ac:dyDescent="0.25">
      <c r="A16" s="3">
        <v>44103</v>
      </c>
      <c r="B16" s="4">
        <v>3.4789509512288794</v>
      </c>
      <c r="C16" s="4">
        <v>4.5999999999999996</v>
      </c>
    </row>
    <row r="17" spans="1:3" x14ac:dyDescent="0.25">
      <c r="A17" s="3">
        <v>44104</v>
      </c>
      <c r="B17" s="4">
        <v>3.9546809512288794</v>
      </c>
      <c r="C17" s="4">
        <v>4.5999999999999996</v>
      </c>
    </row>
    <row r="18" spans="1:3" x14ac:dyDescent="0.25">
      <c r="A18" s="3">
        <v>44105</v>
      </c>
      <c r="B18" s="4">
        <v>3.5438564888632884</v>
      </c>
      <c r="C18" s="4">
        <v>4.5999999999999996</v>
      </c>
    </row>
    <row r="19" spans="1:3" x14ac:dyDescent="0.25">
      <c r="A19" s="3">
        <v>44106</v>
      </c>
      <c r="B19" s="4">
        <v>3.8900844888632884</v>
      </c>
      <c r="C19" s="4">
        <v>4.5999999999999996</v>
      </c>
    </row>
    <row r="20" spans="1:3" x14ac:dyDescent="0.25">
      <c r="A20" s="3">
        <v>44107</v>
      </c>
      <c r="B20" s="4">
        <v>4.3060114888632883</v>
      </c>
      <c r="C20" s="4">
        <v>4.5999999999999996</v>
      </c>
    </row>
    <row r="21" spans="1:3" x14ac:dyDescent="0.25">
      <c r="A21" s="3">
        <v>44108</v>
      </c>
      <c r="B21" s="4">
        <v>4.3922214888632887</v>
      </c>
      <c r="C21" s="4">
        <v>4.5999999999999996</v>
      </c>
    </row>
    <row r="22" spans="1:3" x14ac:dyDescent="0.25">
      <c r="A22" s="3">
        <v>44109</v>
      </c>
      <c r="B22" s="4">
        <v>4.4230044888632882</v>
      </c>
      <c r="C22" s="4">
        <v>4.5999999999999996</v>
      </c>
    </row>
    <row r="23" spans="1:3" x14ac:dyDescent="0.25">
      <c r="A23" s="3">
        <v>44110</v>
      </c>
      <c r="B23" s="4">
        <v>4.3113294888632883</v>
      </c>
      <c r="C23" s="4">
        <v>4.5999999999999996</v>
      </c>
    </row>
    <row r="24" spans="1:3" x14ac:dyDescent="0.25">
      <c r="A24" s="3">
        <v>44111</v>
      </c>
      <c r="B24" s="4">
        <v>4.4326634888632883</v>
      </c>
      <c r="C24" s="4">
        <v>4.5999999999999996</v>
      </c>
    </row>
    <row r="25" spans="1:3" x14ac:dyDescent="0.25">
      <c r="A25" s="3">
        <v>44112</v>
      </c>
      <c r="B25" s="4">
        <v>4.1056774888632885</v>
      </c>
      <c r="C25" s="4">
        <v>3.9</v>
      </c>
    </row>
    <row r="26" spans="1:3" x14ac:dyDescent="0.25">
      <c r="A26" s="3">
        <v>44113</v>
      </c>
      <c r="B26" s="4">
        <v>3.7713794888632886</v>
      </c>
      <c r="C26" s="4">
        <v>3.9</v>
      </c>
    </row>
    <row r="27" spans="1:3" x14ac:dyDescent="0.25">
      <c r="A27" s="3">
        <v>44114</v>
      </c>
      <c r="B27" s="4">
        <v>3.8068604888632884</v>
      </c>
      <c r="C27" s="4">
        <v>3.9</v>
      </c>
    </row>
    <row r="28" spans="1:3" x14ac:dyDescent="0.25">
      <c r="A28" s="3">
        <v>44115</v>
      </c>
      <c r="B28" s="4">
        <v>3.8045154888632884</v>
      </c>
      <c r="C28" s="4">
        <v>3.9</v>
      </c>
    </row>
    <row r="29" spans="1:3" x14ac:dyDescent="0.25">
      <c r="A29" s="3">
        <v>44116</v>
      </c>
      <c r="B29" s="4">
        <v>3.8039214888632884</v>
      </c>
      <c r="C29" s="4">
        <v>3.9</v>
      </c>
    </row>
    <row r="30" spans="1:3" x14ac:dyDescent="0.25">
      <c r="A30" s="3">
        <v>44117</v>
      </c>
      <c r="B30" s="4">
        <v>3.8218034888632886</v>
      </c>
      <c r="C30" s="4">
        <v>3.9</v>
      </c>
    </row>
    <row r="31" spans="1:3" x14ac:dyDescent="0.25">
      <c r="A31" s="3">
        <v>44118</v>
      </c>
      <c r="B31" s="4">
        <v>3.3810474888632882</v>
      </c>
      <c r="C31" s="4">
        <v>3.9</v>
      </c>
    </row>
    <row r="32" spans="1:3" x14ac:dyDescent="0.25">
      <c r="A32" s="3">
        <v>44119</v>
      </c>
      <c r="B32" s="4">
        <v>3.5773714888632884</v>
      </c>
      <c r="C32" s="4">
        <v>4</v>
      </c>
    </row>
    <row r="33" spans="1:3" x14ac:dyDescent="0.25">
      <c r="A33" s="3">
        <v>44120</v>
      </c>
      <c r="B33" s="4">
        <v>3.0702884888632886</v>
      </c>
      <c r="C33" s="4">
        <v>4</v>
      </c>
    </row>
    <row r="34" spans="1:3" x14ac:dyDescent="0.25">
      <c r="A34" s="3">
        <v>44121</v>
      </c>
      <c r="B34" s="4">
        <v>2.9834834888632886</v>
      </c>
      <c r="C34" s="4">
        <v>4</v>
      </c>
    </row>
    <row r="35" spans="1:3" x14ac:dyDescent="0.25">
      <c r="A35" s="3">
        <v>44122</v>
      </c>
      <c r="B35" s="4">
        <v>2.9440764888632884</v>
      </c>
      <c r="C35" s="4">
        <v>4</v>
      </c>
    </row>
    <row r="36" spans="1:3" x14ac:dyDescent="0.25">
      <c r="A36" s="3">
        <v>44123</v>
      </c>
      <c r="B36" s="4">
        <v>3.2505384888632882</v>
      </c>
      <c r="C36" s="4">
        <v>4</v>
      </c>
    </row>
    <row r="37" spans="1:3" x14ac:dyDescent="0.25">
      <c r="A37" s="3">
        <v>44124</v>
      </c>
      <c r="B37" s="4">
        <v>3.1545934888632883</v>
      </c>
      <c r="C37" s="4">
        <v>4</v>
      </c>
    </row>
    <row r="38" spans="1:3" x14ac:dyDescent="0.25">
      <c r="A38" s="3">
        <v>44125</v>
      </c>
      <c r="B38" s="4">
        <v>3.9895614888632882</v>
      </c>
      <c r="C38" s="4">
        <v>4</v>
      </c>
    </row>
    <row r="39" spans="1:3" x14ac:dyDescent="0.25">
      <c r="A39" s="3">
        <v>44126</v>
      </c>
      <c r="B39" s="4">
        <v>3.8714474888632884</v>
      </c>
      <c r="C39" s="4">
        <v>4.3</v>
      </c>
    </row>
    <row r="40" spans="1:3" x14ac:dyDescent="0.25">
      <c r="A40" s="3">
        <v>44127</v>
      </c>
      <c r="B40" s="4">
        <v>4.1089434888632885</v>
      </c>
      <c r="C40" s="4">
        <v>4.3</v>
      </c>
    </row>
    <row r="41" spans="1:3" x14ac:dyDescent="0.25">
      <c r="A41" s="3">
        <v>44128</v>
      </c>
      <c r="B41" s="4">
        <v>4.3365744888632882</v>
      </c>
      <c r="C41" s="4">
        <v>4.3</v>
      </c>
    </row>
    <row r="42" spans="1:3" x14ac:dyDescent="0.25">
      <c r="A42" s="3">
        <v>44129</v>
      </c>
      <c r="B42" s="4">
        <v>4.2663404888632881</v>
      </c>
      <c r="C42" s="4">
        <v>4.3</v>
      </c>
    </row>
    <row r="43" spans="1:3" x14ac:dyDescent="0.25">
      <c r="A43" s="3">
        <v>44130</v>
      </c>
      <c r="B43" s="4">
        <v>4.3984844888632884</v>
      </c>
      <c r="C43" s="4">
        <v>4.3</v>
      </c>
    </row>
    <row r="44" spans="1:3" x14ac:dyDescent="0.25">
      <c r="A44" s="3">
        <v>44131</v>
      </c>
      <c r="B44" s="4">
        <v>4.8365534888632888</v>
      </c>
      <c r="C44" s="4">
        <v>4.3</v>
      </c>
    </row>
    <row r="45" spans="1:3" x14ac:dyDescent="0.25">
      <c r="A45" s="3">
        <v>44132</v>
      </c>
      <c r="B45" s="4">
        <v>5.0458654888632886</v>
      </c>
      <c r="C45" s="4">
        <v>4.3</v>
      </c>
    </row>
    <row r="46" spans="1:3" x14ac:dyDescent="0.25">
      <c r="A46" s="3">
        <v>44133</v>
      </c>
      <c r="B46" s="4">
        <v>5.1778624888632887</v>
      </c>
      <c r="C46" s="4">
        <v>4.3</v>
      </c>
    </row>
    <row r="47" spans="1:3" x14ac:dyDescent="0.25">
      <c r="A47" s="3">
        <v>44134</v>
      </c>
      <c r="B47" s="4">
        <v>4.8845754888632884</v>
      </c>
      <c r="C47" s="4">
        <v>4.3</v>
      </c>
    </row>
    <row r="48" spans="1:3" x14ac:dyDescent="0.25">
      <c r="A48" s="3">
        <v>44135</v>
      </c>
      <c r="B48" s="4">
        <v>4.8195274888632884</v>
      </c>
      <c r="C48" s="4">
        <v>4.5</v>
      </c>
    </row>
    <row r="49" spans="1:3" x14ac:dyDescent="0.25">
      <c r="A49" s="3">
        <v>44136</v>
      </c>
      <c r="B49" s="4">
        <v>5.0635549512288804</v>
      </c>
      <c r="C49" s="4">
        <v>4.5</v>
      </c>
    </row>
    <row r="50" spans="1:3" x14ac:dyDescent="0.25">
      <c r="A50" s="3">
        <v>44137</v>
      </c>
      <c r="B50" s="4">
        <v>5.0895239512288803</v>
      </c>
      <c r="C50" s="4">
        <v>4.5</v>
      </c>
    </row>
    <row r="51" spans="1:3" x14ac:dyDescent="0.25">
      <c r="A51" s="3">
        <v>44138</v>
      </c>
      <c r="B51" s="4">
        <v>4.5697859512288792</v>
      </c>
      <c r="C51" s="4">
        <v>4.5</v>
      </c>
    </row>
    <row r="52" spans="1:3" x14ac:dyDescent="0.25">
      <c r="A52" s="3">
        <v>44139</v>
      </c>
      <c r="B52" s="4">
        <v>3.8045639512288796</v>
      </c>
      <c r="C52" s="4">
        <v>4.5</v>
      </c>
    </row>
    <row r="53" spans="1:3" x14ac:dyDescent="0.25">
      <c r="A53" s="3">
        <v>44140</v>
      </c>
      <c r="B53" s="4">
        <v>3.4371429512288794</v>
      </c>
      <c r="C53" s="4">
        <v>4.5</v>
      </c>
    </row>
    <row r="54" spans="1:3" x14ac:dyDescent="0.25">
      <c r="A54" s="3">
        <v>44141</v>
      </c>
      <c r="B54" s="4">
        <v>2.6846059512288796</v>
      </c>
      <c r="C54" s="4">
        <v>4.5</v>
      </c>
    </row>
    <row r="55" spans="1:3" x14ac:dyDescent="0.25">
      <c r="A55" s="3">
        <v>44142</v>
      </c>
      <c r="B55" s="4">
        <v>3.1421149512288795</v>
      </c>
      <c r="C55" s="4">
        <v>5.4</v>
      </c>
    </row>
    <row r="56" spans="1:3" x14ac:dyDescent="0.25">
      <c r="A56" s="3">
        <v>44143</v>
      </c>
      <c r="B56" s="4">
        <v>2.9099659512288794</v>
      </c>
      <c r="C56" s="4">
        <v>5.4</v>
      </c>
    </row>
    <row r="57" spans="1:3" x14ac:dyDescent="0.25">
      <c r="A57" s="3">
        <v>44144</v>
      </c>
      <c r="B57" s="4">
        <v>2.9648239512288792</v>
      </c>
      <c r="C57" s="4">
        <v>5.4</v>
      </c>
    </row>
    <row r="58" spans="1:3" x14ac:dyDescent="0.25">
      <c r="A58" s="3">
        <v>44145</v>
      </c>
      <c r="B58" s="4">
        <v>4.3202129512288794</v>
      </c>
      <c r="C58" s="4">
        <v>5.4</v>
      </c>
    </row>
    <row r="59" spans="1:3" x14ac:dyDescent="0.25">
      <c r="A59" s="3">
        <v>44146</v>
      </c>
      <c r="B59" s="4">
        <v>4.6001029512288794</v>
      </c>
      <c r="C59" s="4">
        <v>5.4</v>
      </c>
    </row>
    <row r="60" spans="1:3" x14ac:dyDescent="0.25">
      <c r="A60" s="3">
        <v>44147</v>
      </c>
      <c r="B60" s="4">
        <v>4.8852489512288795</v>
      </c>
      <c r="C60" s="4">
        <v>5.4</v>
      </c>
    </row>
    <row r="61" spans="1:3" x14ac:dyDescent="0.25">
      <c r="A61" s="3">
        <v>44148</v>
      </c>
      <c r="B61" s="4">
        <v>5.0705709512288806</v>
      </c>
      <c r="C61" s="4">
        <v>5.4</v>
      </c>
    </row>
    <row r="62" spans="1:3" x14ac:dyDescent="0.25">
      <c r="A62" s="3">
        <v>44149</v>
      </c>
      <c r="B62" s="4">
        <v>4.9443199512288798</v>
      </c>
      <c r="C62" s="4">
        <v>4.4000000000000004</v>
      </c>
    </row>
    <row r="63" spans="1:3" x14ac:dyDescent="0.25">
      <c r="A63" s="3">
        <v>44150</v>
      </c>
      <c r="B63" s="4">
        <v>5.0056169512288795</v>
      </c>
      <c r="C63" s="4">
        <v>4.4000000000000004</v>
      </c>
    </row>
    <row r="64" spans="1:3" x14ac:dyDescent="0.25">
      <c r="A64" s="3">
        <v>44151</v>
      </c>
      <c r="B64" s="4">
        <v>4.9130059512288797</v>
      </c>
      <c r="C64" s="4">
        <v>4.4000000000000004</v>
      </c>
    </row>
    <row r="65" spans="1:3" x14ac:dyDescent="0.25">
      <c r="A65" s="3">
        <v>44152</v>
      </c>
      <c r="B65" s="4">
        <v>5.3795359512288803</v>
      </c>
      <c r="C65" s="4">
        <v>4.4000000000000004</v>
      </c>
    </row>
    <row r="66" spans="1:3" x14ac:dyDescent="0.25">
      <c r="A66" s="3">
        <v>44153</v>
      </c>
      <c r="B66" s="4">
        <v>4.8405489512288806</v>
      </c>
      <c r="C66" s="4">
        <v>4.4000000000000004</v>
      </c>
    </row>
    <row r="67" spans="1:3" x14ac:dyDescent="0.25">
      <c r="A67" s="3">
        <v>44154</v>
      </c>
      <c r="B67" s="4">
        <v>3.8619709512288796</v>
      </c>
      <c r="C67" s="4">
        <v>4.4000000000000004</v>
      </c>
    </row>
    <row r="68" spans="1:3" x14ac:dyDescent="0.25">
      <c r="A68" s="3">
        <v>44155</v>
      </c>
      <c r="B68" s="4">
        <v>4.1485389512288791</v>
      </c>
      <c r="C68" s="4">
        <v>4.4000000000000004</v>
      </c>
    </row>
    <row r="69" spans="1:3" x14ac:dyDescent="0.25">
      <c r="A69" s="3">
        <v>44156</v>
      </c>
      <c r="B69" s="4">
        <v>4.2133929512288795</v>
      </c>
      <c r="C69" s="4">
        <v>3.1</v>
      </c>
    </row>
    <row r="70" spans="1:3" x14ac:dyDescent="0.25">
      <c r="A70" s="3">
        <v>44157</v>
      </c>
      <c r="B70" s="4">
        <v>4.233328951228879</v>
      </c>
      <c r="C70" s="4">
        <v>3.1</v>
      </c>
    </row>
    <row r="71" spans="1:3" x14ac:dyDescent="0.25">
      <c r="A71" s="3">
        <v>44158</v>
      </c>
      <c r="B71" s="4">
        <v>4.3229039512288798</v>
      </c>
      <c r="C71" s="4">
        <v>3.1</v>
      </c>
    </row>
    <row r="72" spans="1:3" x14ac:dyDescent="0.25">
      <c r="A72" s="3">
        <v>44159</v>
      </c>
      <c r="B72" s="4">
        <v>4.6557989512288795</v>
      </c>
      <c r="C72" s="4">
        <v>3.1</v>
      </c>
    </row>
    <row r="73" spans="1:3" x14ac:dyDescent="0.25">
      <c r="A73" s="3">
        <v>44160</v>
      </c>
      <c r="B73" s="4">
        <v>4.1047629512288797</v>
      </c>
      <c r="C73" s="4">
        <v>3.1</v>
      </c>
    </row>
    <row r="74" spans="1:3" x14ac:dyDescent="0.25">
      <c r="A74" s="3">
        <v>44161</v>
      </c>
      <c r="B74" s="4">
        <v>4.2986969512288793</v>
      </c>
      <c r="C74" s="4">
        <v>3.1</v>
      </c>
    </row>
    <row r="75" spans="1:3" x14ac:dyDescent="0.25">
      <c r="A75" s="3">
        <v>44162</v>
      </c>
      <c r="B75" s="4">
        <v>4.3403769512288797</v>
      </c>
      <c r="C75" s="4">
        <v>3.1</v>
      </c>
    </row>
    <row r="76" spans="1:3" x14ac:dyDescent="0.25">
      <c r="A76" s="3">
        <v>44163</v>
      </c>
      <c r="B76" s="4">
        <v>4.4687819512288796</v>
      </c>
      <c r="C76" s="4">
        <v>3.7</v>
      </c>
    </row>
    <row r="77" spans="1:3" x14ac:dyDescent="0.25">
      <c r="A77" s="3">
        <v>44164</v>
      </c>
      <c r="B77" s="4">
        <v>4.596757951228879</v>
      </c>
      <c r="C77" s="4">
        <v>3.7</v>
      </c>
    </row>
    <row r="78" spans="1:3" x14ac:dyDescent="0.25">
      <c r="A78" s="3">
        <v>44165</v>
      </c>
      <c r="B78" s="4">
        <v>4.5311989512288795</v>
      </c>
      <c r="C78" s="4">
        <v>3.7</v>
      </c>
    </row>
    <row r="79" spans="1:3" x14ac:dyDescent="0.25">
      <c r="A79" s="3">
        <v>44166</v>
      </c>
      <c r="B79" s="4">
        <v>5.2924791340245783</v>
      </c>
      <c r="C79" s="4">
        <v>3.7</v>
      </c>
    </row>
    <row r="80" spans="1:3" x14ac:dyDescent="0.25">
      <c r="A80" s="3">
        <v>44167</v>
      </c>
      <c r="B80" s="4">
        <v>5.6331931340245784</v>
      </c>
      <c r="C80" s="4">
        <v>3.7</v>
      </c>
    </row>
    <row r="81" spans="1:3" x14ac:dyDescent="0.25">
      <c r="A81" s="3">
        <v>44168</v>
      </c>
      <c r="B81" s="4">
        <v>5.9681671340245783</v>
      </c>
      <c r="C81" s="4">
        <v>3.7</v>
      </c>
    </row>
    <row r="82" spans="1:3" x14ac:dyDescent="0.25">
      <c r="A82" s="3">
        <v>44169</v>
      </c>
      <c r="B82" s="4">
        <v>5.5931121340245777</v>
      </c>
      <c r="C82" s="4">
        <v>3.7</v>
      </c>
    </row>
    <row r="83" spans="1:3" x14ac:dyDescent="0.25">
      <c r="A83" s="3">
        <v>44170</v>
      </c>
      <c r="B83" s="4">
        <v>5.7098211340245779</v>
      </c>
      <c r="C83" s="4">
        <v>3.9</v>
      </c>
    </row>
    <row r="84" spans="1:3" x14ac:dyDescent="0.25">
      <c r="A84" s="3">
        <v>44171</v>
      </c>
      <c r="B84" s="4">
        <v>5.9195101340245779</v>
      </c>
      <c r="C84" s="4">
        <v>3.9</v>
      </c>
    </row>
    <row r="85" spans="1:3" x14ac:dyDescent="0.25">
      <c r="A85" s="3">
        <v>44172</v>
      </c>
      <c r="B85" s="4">
        <v>5.8026151340245784</v>
      </c>
      <c r="C85" s="4">
        <v>3.9</v>
      </c>
    </row>
    <row r="86" spans="1:3" x14ac:dyDescent="0.25">
      <c r="A86" s="3">
        <v>44173</v>
      </c>
      <c r="B86" s="4">
        <v>5.7857681340245781</v>
      </c>
      <c r="C86" s="4">
        <v>3.9</v>
      </c>
    </row>
    <row r="87" spans="1:3" x14ac:dyDescent="0.25">
      <c r="A87" s="3">
        <v>44174</v>
      </c>
      <c r="B87" s="4">
        <v>5.5889621340245785</v>
      </c>
      <c r="C87" s="4">
        <v>3.9</v>
      </c>
    </row>
    <row r="88" spans="1:3" x14ac:dyDescent="0.25">
      <c r="A88" s="3">
        <v>44175</v>
      </c>
      <c r="B88" s="4">
        <v>5.2384251340245784</v>
      </c>
      <c r="C88" s="4">
        <v>3.9</v>
      </c>
    </row>
    <row r="89" spans="1:3" x14ac:dyDescent="0.25">
      <c r="A89" s="3">
        <v>44176</v>
      </c>
      <c r="B89" s="4">
        <v>4.4386381340245791</v>
      </c>
      <c r="C89" s="4">
        <v>3.9</v>
      </c>
    </row>
    <row r="90" spans="1:3" x14ac:dyDescent="0.25">
      <c r="A90" s="3">
        <v>44177</v>
      </c>
      <c r="B90" s="4">
        <v>4.779076134024578</v>
      </c>
      <c r="C90" s="4">
        <v>4.5999999999999996</v>
      </c>
    </row>
    <row r="91" spans="1:3" x14ac:dyDescent="0.25">
      <c r="A91" s="3">
        <v>44178</v>
      </c>
      <c r="B91" s="4">
        <v>4.8809331340245778</v>
      </c>
      <c r="C91" s="4">
        <v>4.5999999999999996</v>
      </c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7BD2-A469-4036-83E5-64CFE602470B}">
  <dimension ref="A1:C114"/>
  <sheetViews>
    <sheetView workbookViewId="0"/>
  </sheetViews>
  <sheetFormatPr defaultRowHeight="15" x14ac:dyDescent="0.25"/>
  <cols>
    <col min="1" max="2" width="10.5703125" style="2" bestFit="1" customWidth="1"/>
    <col min="3" max="3" width="8.85546875" style="2"/>
  </cols>
  <sheetData>
    <row r="1" spans="1:3" ht="15.75" x14ac:dyDescent="0.25">
      <c r="A1" s="5" t="s">
        <v>0</v>
      </c>
      <c r="B1" s="5" t="s">
        <v>1</v>
      </c>
      <c r="C1" s="5" t="s">
        <v>2</v>
      </c>
    </row>
    <row r="2" spans="1:3" x14ac:dyDescent="0.25">
      <c r="A2" s="3">
        <v>44089</v>
      </c>
      <c r="B2" s="4">
        <v>7.2395649999999998</v>
      </c>
      <c r="C2" s="4">
        <v>6.0577560000000004</v>
      </c>
    </row>
    <row r="3" spans="1:3" x14ac:dyDescent="0.25">
      <c r="A3" s="3">
        <v>44090</v>
      </c>
      <c r="B3" s="4">
        <v>7.3230930000000001</v>
      </c>
      <c r="C3" s="4">
        <v>6.3864910000000004</v>
      </c>
    </row>
    <row r="4" spans="1:3" x14ac:dyDescent="0.25">
      <c r="A4" s="3">
        <v>44091</v>
      </c>
      <c r="B4" s="4">
        <v>7.4420919999999997</v>
      </c>
      <c r="C4" s="4">
        <v>6.1439909999999998</v>
      </c>
    </row>
    <row r="5" spans="1:3" x14ac:dyDescent="0.25">
      <c r="A5" s="3">
        <v>44092</v>
      </c>
      <c r="B5" s="4">
        <v>8.0435390000000009</v>
      </c>
      <c r="C5" s="4">
        <v>6.1439909999999998</v>
      </c>
    </row>
    <row r="6" spans="1:3" x14ac:dyDescent="0.25">
      <c r="A6" s="3">
        <v>44093</v>
      </c>
      <c r="B6" s="4">
        <v>8.0556359999999998</v>
      </c>
      <c r="C6" s="4">
        <v>6.2661350000000002</v>
      </c>
    </row>
    <row r="7" spans="1:3" x14ac:dyDescent="0.25">
      <c r="A7" s="3">
        <v>44094</v>
      </c>
      <c r="B7" s="4">
        <v>6.3420030000000001</v>
      </c>
      <c r="C7" s="4">
        <v>5.6840900000000003</v>
      </c>
    </row>
    <row r="8" spans="1:3" x14ac:dyDescent="0.25">
      <c r="A8" s="3">
        <v>44095</v>
      </c>
      <c r="B8" s="4">
        <v>5.5126239999999997</v>
      </c>
      <c r="C8" s="4">
        <v>5.9056410000000001</v>
      </c>
    </row>
    <row r="9" spans="1:3" x14ac:dyDescent="0.25">
      <c r="A9" s="3">
        <v>44096</v>
      </c>
      <c r="B9" s="4">
        <v>3.870393</v>
      </c>
      <c r="C9" s="4">
        <v>5.4081210000000004</v>
      </c>
    </row>
    <row r="10" spans="1:3" x14ac:dyDescent="0.25">
      <c r="A10" s="3">
        <v>44097</v>
      </c>
      <c r="B10" s="4">
        <v>4.0289089999999996</v>
      </c>
      <c r="C10" s="4">
        <v>6.0652670000000004</v>
      </c>
    </row>
    <row r="11" spans="1:3" x14ac:dyDescent="0.25">
      <c r="A11" s="3">
        <v>44098</v>
      </c>
      <c r="B11" s="4">
        <v>6.536359</v>
      </c>
      <c r="C11" s="4">
        <v>6.3243910000000003</v>
      </c>
    </row>
    <row r="12" spans="1:3" x14ac:dyDescent="0.25">
      <c r="A12" s="3">
        <v>44099</v>
      </c>
      <c r="B12" s="4">
        <v>6.4585229999999996</v>
      </c>
      <c r="C12" s="4">
        <v>6.3246560000000001</v>
      </c>
    </row>
    <row r="13" spans="1:3" x14ac:dyDescent="0.25">
      <c r="A13" s="3">
        <v>44100</v>
      </c>
      <c r="B13" s="4">
        <v>6.8967520000000002</v>
      </c>
      <c r="C13" s="4">
        <v>5.8760690000000002</v>
      </c>
    </row>
    <row r="14" spans="1:3" x14ac:dyDescent="0.25">
      <c r="A14" s="3">
        <v>44101</v>
      </c>
      <c r="B14" s="4">
        <v>6.917008</v>
      </c>
      <c r="C14" s="4">
        <v>6.2177530000000001</v>
      </c>
    </row>
    <row r="15" spans="1:3" x14ac:dyDescent="0.25">
      <c r="A15" s="3">
        <v>44102</v>
      </c>
      <c r="B15" s="4">
        <v>6.3216390000000002</v>
      </c>
      <c r="C15" s="4">
        <v>6.7075820000000004</v>
      </c>
    </row>
    <row r="16" spans="1:3" x14ac:dyDescent="0.25">
      <c r="A16" s="3">
        <v>44103</v>
      </c>
      <c r="B16" s="4">
        <v>6.6047690000000001</v>
      </c>
      <c r="C16" s="4">
        <v>5.6597999999999997</v>
      </c>
    </row>
    <row r="17" spans="1:3" x14ac:dyDescent="0.25">
      <c r="A17" s="3">
        <v>44104</v>
      </c>
      <c r="B17" s="4">
        <v>6.805167</v>
      </c>
      <c r="C17" s="4">
        <v>6.2072060000000002</v>
      </c>
    </row>
    <row r="18" spans="1:3" x14ac:dyDescent="0.25">
      <c r="A18" s="3">
        <v>44105</v>
      </c>
      <c r="B18" s="4">
        <v>7.0110869999999998</v>
      </c>
      <c r="C18" s="4">
        <v>6.0729680000000004</v>
      </c>
    </row>
    <row r="19" spans="1:3" x14ac:dyDescent="0.25">
      <c r="A19" s="3">
        <v>44106</v>
      </c>
      <c r="B19" s="4">
        <v>7.1491150000000001</v>
      </c>
      <c r="C19" s="4">
        <v>5.7181220000000001</v>
      </c>
    </row>
    <row r="20" spans="1:3" x14ac:dyDescent="0.25">
      <c r="A20" s="3">
        <v>44107</v>
      </c>
      <c r="B20" s="4">
        <v>7.5407310000000001</v>
      </c>
      <c r="C20" s="4">
        <v>6.0697390000000002</v>
      </c>
    </row>
    <row r="21" spans="1:3" x14ac:dyDescent="0.25">
      <c r="A21" s="3">
        <v>44108</v>
      </c>
      <c r="B21" s="4">
        <v>8.0352010000000007</v>
      </c>
      <c r="C21" s="4">
        <v>5.5245499999999996</v>
      </c>
    </row>
    <row r="22" spans="1:3" x14ac:dyDescent="0.25">
      <c r="A22" s="3">
        <v>44109</v>
      </c>
      <c r="B22" s="4">
        <v>8.1172129999999996</v>
      </c>
      <c r="C22" s="4">
        <v>6.1203050000000001</v>
      </c>
    </row>
    <row r="23" spans="1:3" x14ac:dyDescent="0.25">
      <c r="A23" s="3">
        <v>44110</v>
      </c>
      <c r="B23" s="4">
        <v>7.7650030000000001</v>
      </c>
      <c r="C23" s="4">
        <v>5.6389019999999999</v>
      </c>
    </row>
    <row r="24" spans="1:3" x14ac:dyDescent="0.25">
      <c r="A24" s="3">
        <v>44111</v>
      </c>
      <c r="B24" s="4">
        <v>8.5269410000000008</v>
      </c>
      <c r="C24" s="4">
        <v>5.5579369999999999</v>
      </c>
    </row>
    <row r="25" spans="1:3" x14ac:dyDescent="0.25">
      <c r="A25" s="3">
        <v>44112</v>
      </c>
      <c r="B25" s="4">
        <v>6.9281940000000004</v>
      </c>
      <c r="C25" s="4">
        <v>6.0157559999999997</v>
      </c>
    </row>
    <row r="26" spans="1:3" x14ac:dyDescent="0.25">
      <c r="A26" s="3">
        <v>44113</v>
      </c>
      <c r="B26" s="4">
        <v>6.0919819999999998</v>
      </c>
      <c r="C26" s="4">
        <v>6.2651649999999997</v>
      </c>
    </row>
    <row r="27" spans="1:3" x14ac:dyDescent="0.25">
      <c r="A27" s="3">
        <v>44114</v>
      </c>
      <c r="B27" s="4">
        <v>6.1612299999999998</v>
      </c>
      <c r="C27" s="4">
        <v>5.8766389999999999</v>
      </c>
    </row>
    <row r="28" spans="1:3" x14ac:dyDescent="0.25">
      <c r="A28" s="3">
        <v>44115</v>
      </c>
      <c r="B28" s="4">
        <v>7.4886340000000002</v>
      </c>
      <c r="C28" s="4">
        <v>5.6831259999999997</v>
      </c>
    </row>
    <row r="29" spans="1:3" x14ac:dyDescent="0.25">
      <c r="A29" s="3">
        <v>44116</v>
      </c>
      <c r="B29" s="4">
        <v>7.4886340000000002</v>
      </c>
      <c r="C29" s="4">
        <v>6.4779119999999999</v>
      </c>
    </row>
    <row r="30" spans="1:3" x14ac:dyDescent="0.25">
      <c r="A30" s="3">
        <v>44117</v>
      </c>
      <c r="B30" s="4">
        <v>7.1488950000000004</v>
      </c>
      <c r="C30" s="4">
        <v>6.2501740000000003</v>
      </c>
    </row>
    <row r="31" spans="1:3" x14ac:dyDescent="0.25">
      <c r="A31" s="3">
        <v>44118</v>
      </c>
      <c r="B31" s="4">
        <v>7.5979609999999997</v>
      </c>
      <c r="C31" s="4">
        <v>6.889424</v>
      </c>
    </row>
    <row r="32" spans="1:3" x14ac:dyDescent="0.25">
      <c r="A32" s="3">
        <v>44119</v>
      </c>
      <c r="B32" s="4">
        <v>7.7247370000000002</v>
      </c>
      <c r="C32" s="4">
        <v>6.3759620000000004</v>
      </c>
    </row>
    <row r="33" spans="1:3" x14ac:dyDescent="0.25">
      <c r="A33" s="3">
        <v>44120</v>
      </c>
      <c r="B33" s="4">
        <v>8.1291320000000002</v>
      </c>
      <c r="C33" s="4">
        <v>5.9414049999999996</v>
      </c>
    </row>
    <row r="34" spans="1:3" x14ac:dyDescent="0.25">
      <c r="A34" s="3">
        <v>44121</v>
      </c>
      <c r="B34" s="4">
        <v>7.9227059999999998</v>
      </c>
      <c r="C34" s="4">
        <v>6.0955339999999998</v>
      </c>
    </row>
    <row r="35" spans="1:3" x14ac:dyDescent="0.25">
      <c r="A35" s="3">
        <v>44122</v>
      </c>
      <c r="B35" s="4">
        <v>7.8682610000000004</v>
      </c>
      <c r="C35" s="4">
        <v>6.355823</v>
      </c>
    </row>
    <row r="36" spans="1:3" x14ac:dyDescent="0.25">
      <c r="A36" s="3">
        <v>44123</v>
      </c>
      <c r="B36" s="4">
        <v>7.9029259999999999</v>
      </c>
      <c r="C36" s="4">
        <v>6.7550540000000003</v>
      </c>
    </row>
    <row r="37" spans="1:3" x14ac:dyDescent="0.25">
      <c r="A37" s="3">
        <v>44124</v>
      </c>
      <c r="B37" s="4">
        <v>8.5154870000000003</v>
      </c>
      <c r="C37" s="4">
        <v>6.9156060000000004</v>
      </c>
    </row>
    <row r="38" spans="1:3" x14ac:dyDescent="0.25">
      <c r="A38" s="3">
        <v>44125</v>
      </c>
      <c r="B38" s="4">
        <v>8.6056919999999995</v>
      </c>
      <c r="C38" s="4">
        <v>6.7235389999999997</v>
      </c>
    </row>
    <row r="39" spans="1:3" x14ac:dyDescent="0.25">
      <c r="A39" s="3">
        <v>44126</v>
      </c>
      <c r="B39" s="4">
        <v>8.686947</v>
      </c>
      <c r="C39" s="4">
        <v>6.9570999999999996</v>
      </c>
    </row>
    <row r="40" spans="1:3" x14ac:dyDescent="0.25">
      <c r="A40" s="3">
        <v>44127</v>
      </c>
      <c r="B40" s="4">
        <v>8.437125</v>
      </c>
      <c r="C40" s="4">
        <v>6.7481080000000002</v>
      </c>
    </row>
    <row r="41" spans="1:3" x14ac:dyDescent="0.25">
      <c r="A41" s="3">
        <v>44128</v>
      </c>
      <c r="B41" s="4">
        <v>8.9250089999999993</v>
      </c>
      <c r="C41" s="4">
        <v>6.5036569999999996</v>
      </c>
    </row>
    <row r="42" spans="1:3" x14ac:dyDescent="0.25">
      <c r="A42" s="3">
        <v>44129</v>
      </c>
      <c r="B42" s="4">
        <v>9.1970659999999995</v>
      </c>
      <c r="C42" s="4">
        <v>6.251582</v>
      </c>
    </row>
    <row r="43" spans="1:3" x14ac:dyDescent="0.25">
      <c r="A43" s="3">
        <v>44130</v>
      </c>
      <c r="B43" s="4">
        <v>9.1729839999999996</v>
      </c>
      <c r="C43" s="4">
        <v>7.3807299999999998</v>
      </c>
    </row>
    <row r="44" spans="1:3" x14ac:dyDescent="0.25">
      <c r="A44" s="3">
        <v>44131</v>
      </c>
      <c r="B44" s="4">
        <v>8.8433700000000002</v>
      </c>
      <c r="C44" s="4">
        <v>7.0027710000000001</v>
      </c>
    </row>
    <row r="45" spans="1:3" x14ac:dyDescent="0.25">
      <c r="A45" s="3">
        <v>44132</v>
      </c>
      <c r="B45" s="4">
        <v>8.9879069999999999</v>
      </c>
      <c r="C45" s="4">
        <v>7.0817439999999996</v>
      </c>
    </row>
    <row r="46" spans="1:3" x14ac:dyDescent="0.25">
      <c r="A46" s="3">
        <v>44133</v>
      </c>
      <c r="B46" s="4">
        <v>9.4042250000000003</v>
      </c>
      <c r="C46" s="4">
        <v>7.276726</v>
      </c>
    </row>
    <row r="47" spans="1:3" x14ac:dyDescent="0.25">
      <c r="A47" s="3">
        <v>44134</v>
      </c>
      <c r="B47" s="4">
        <v>9.7347870000000007</v>
      </c>
      <c r="C47" s="4">
        <v>6.5861910000000004</v>
      </c>
    </row>
    <row r="48" spans="1:3" x14ac:dyDescent="0.25">
      <c r="A48" s="3">
        <v>44135</v>
      </c>
      <c r="B48" s="4">
        <v>10.274131000000001</v>
      </c>
      <c r="C48" s="4">
        <v>6.9335300000000002</v>
      </c>
    </row>
    <row r="49" spans="1:3" x14ac:dyDescent="0.25">
      <c r="A49" s="3">
        <v>44136</v>
      </c>
      <c r="B49" s="4">
        <v>9.6273780000000002</v>
      </c>
      <c r="C49" s="4">
        <v>7.1440390000000003</v>
      </c>
    </row>
    <row r="50" spans="1:3" x14ac:dyDescent="0.25">
      <c r="A50" s="3">
        <v>44137</v>
      </c>
      <c r="B50" s="4">
        <v>9.8479349999999997</v>
      </c>
      <c r="C50" s="4">
        <v>7.0133179999999999</v>
      </c>
    </row>
    <row r="51" spans="1:3" x14ac:dyDescent="0.25">
      <c r="A51" s="3">
        <v>44138</v>
      </c>
      <c r="B51" s="4">
        <v>10.086774</v>
      </c>
      <c r="C51" s="4">
        <v>7.2384779999999997</v>
      </c>
    </row>
    <row r="52" spans="1:3" x14ac:dyDescent="0.25">
      <c r="A52" s="3">
        <v>44139</v>
      </c>
      <c r="B52" s="4">
        <v>10.148617</v>
      </c>
      <c r="C52" s="4">
        <v>7.2834849999999998</v>
      </c>
    </row>
    <row r="53" spans="1:3" x14ac:dyDescent="0.25">
      <c r="A53" s="3">
        <v>44140</v>
      </c>
      <c r="B53" s="4">
        <v>10.202816</v>
      </c>
      <c r="C53" s="4">
        <v>6.5923793999999996</v>
      </c>
    </row>
    <row r="54" spans="1:3" x14ac:dyDescent="0.25">
      <c r="A54" s="3">
        <v>44141</v>
      </c>
      <c r="B54" s="4">
        <v>10.10965</v>
      </c>
      <c r="C54" s="4">
        <v>6.7965999999999998</v>
      </c>
    </row>
    <row r="55" spans="1:3" x14ac:dyDescent="0.25">
      <c r="A55" s="3">
        <v>44142</v>
      </c>
      <c r="B55" s="4">
        <v>10.268475</v>
      </c>
      <c r="C55" s="4">
        <v>6.8312603999999997</v>
      </c>
    </row>
    <row r="56" spans="1:3" x14ac:dyDescent="0.25">
      <c r="A56" s="3">
        <v>44143</v>
      </c>
      <c r="B56" s="4">
        <v>10.586575</v>
      </c>
      <c r="C56" s="4">
        <v>6.8386838000000001</v>
      </c>
    </row>
    <row r="57" spans="1:3" x14ac:dyDescent="0.25">
      <c r="A57" s="3">
        <v>44144</v>
      </c>
      <c r="B57" s="4">
        <v>10.284367</v>
      </c>
      <c r="C57" s="4">
        <v>6.7627468000000004</v>
      </c>
    </row>
    <row r="58" spans="1:3" x14ac:dyDescent="0.25">
      <c r="A58" s="3">
        <v>44145</v>
      </c>
      <c r="B58" s="4">
        <v>10.436211</v>
      </c>
      <c r="C58" s="4">
        <v>6.8573259000000002</v>
      </c>
    </row>
    <row r="59" spans="1:3" x14ac:dyDescent="0.25">
      <c r="A59" s="3">
        <v>44146</v>
      </c>
      <c r="B59" s="4">
        <v>10.28464</v>
      </c>
      <c r="C59" s="4">
        <v>6.9884047000000002</v>
      </c>
    </row>
    <row r="60" spans="1:3" x14ac:dyDescent="0.25">
      <c r="A60" s="3">
        <v>44147</v>
      </c>
      <c r="B60" s="4">
        <v>10.602626000000001</v>
      </c>
      <c r="C60" s="4">
        <v>6.8377549000000002</v>
      </c>
    </row>
    <row r="61" spans="1:3" x14ac:dyDescent="0.25">
      <c r="A61" s="3">
        <v>44148</v>
      </c>
      <c r="B61" s="4">
        <v>10.646297000000001</v>
      </c>
      <c r="C61" s="4">
        <v>6.6114791999999998</v>
      </c>
    </row>
    <row r="62" spans="1:3" x14ac:dyDescent="0.25">
      <c r="A62" s="3">
        <v>44149</v>
      </c>
      <c r="B62" s="4">
        <v>10.698195</v>
      </c>
      <c r="C62" s="4">
        <v>7.0949160999999998</v>
      </c>
    </row>
    <row r="63" spans="1:3" x14ac:dyDescent="0.25">
      <c r="A63" s="3">
        <v>44150</v>
      </c>
      <c r="B63" s="4">
        <v>9.5561559999999997</v>
      </c>
      <c r="C63" s="4">
        <v>6.8684067000000004</v>
      </c>
    </row>
    <row r="64" spans="1:3" x14ac:dyDescent="0.25">
      <c r="A64" s="3">
        <v>44151</v>
      </c>
      <c r="B64" s="4">
        <v>9.5548129999999993</v>
      </c>
      <c r="C64" s="4">
        <v>6.6198356</v>
      </c>
    </row>
    <row r="65" spans="1:3" x14ac:dyDescent="0.25">
      <c r="A65" s="3">
        <v>44152</v>
      </c>
      <c r="B65" s="4">
        <v>10.420883999999999</v>
      </c>
      <c r="C65" s="4">
        <v>7.4202349999999999</v>
      </c>
    </row>
    <row r="66" spans="1:3" x14ac:dyDescent="0.25">
      <c r="A66" s="3">
        <v>44153</v>
      </c>
      <c r="B66" s="4">
        <v>10.487372000000001</v>
      </c>
      <c r="C66" s="4">
        <v>7.2558164999999999</v>
      </c>
    </row>
    <row r="67" spans="1:3" x14ac:dyDescent="0.25">
      <c r="A67" s="3">
        <v>44154</v>
      </c>
      <c r="B67" s="4">
        <v>10.259547</v>
      </c>
      <c r="C67" s="4">
        <v>7.1180876800000004</v>
      </c>
    </row>
    <row r="68" spans="1:3" x14ac:dyDescent="0.25">
      <c r="A68" s="3">
        <v>44155</v>
      </c>
      <c r="B68" s="4">
        <v>9.7168410000000005</v>
      </c>
      <c r="C68" s="4">
        <v>6.8210018000000003</v>
      </c>
    </row>
    <row r="69" spans="1:3" x14ac:dyDescent="0.25">
      <c r="A69" s="3">
        <v>44156</v>
      </c>
      <c r="B69" s="4">
        <v>9.6285600000000002</v>
      </c>
      <c r="C69" s="4">
        <v>7.0312317999999996</v>
      </c>
    </row>
    <row r="70" spans="1:3" x14ac:dyDescent="0.25">
      <c r="A70" s="3">
        <v>44157</v>
      </c>
      <c r="B70" s="4">
        <v>9.368995</v>
      </c>
      <c r="C70" s="4">
        <v>6.7094745900000001</v>
      </c>
    </row>
    <row r="71" spans="1:3" x14ac:dyDescent="0.25">
      <c r="A71" s="3">
        <v>44158</v>
      </c>
      <c r="B71" s="4">
        <v>9.3688520000000004</v>
      </c>
      <c r="C71" s="4">
        <v>7.3970681999999996</v>
      </c>
    </row>
    <row r="72" spans="1:3" x14ac:dyDescent="0.25">
      <c r="A72" s="3">
        <v>44159</v>
      </c>
      <c r="B72" s="4">
        <v>9.8387550000000008</v>
      </c>
      <c r="C72" s="4">
        <v>7.2943642999999998</v>
      </c>
    </row>
    <row r="73" spans="1:3" x14ac:dyDescent="0.25">
      <c r="A73" s="3">
        <v>44160</v>
      </c>
      <c r="B73" s="4">
        <v>10.030241999999999</v>
      </c>
      <c r="C73" s="4">
        <v>6.7815016999999997</v>
      </c>
    </row>
    <row r="74" spans="1:3" x14ac:dyDescent="0.25">
      <c r="A74" s="3">
        <v>44161</v>
      </c>
      <c r="B74" s="4">
        <v>10.134171</v>
      </c>
      <c r="C74" s="4">
        <v>6.6050298999999999</v>
      </c>
    </row>
    <row r="75" spans="1:3" x14ac:dyDescent="0.25">
      <c r="A75" s="3">
        <v>44162</v>
      </c>
      <c r="B75" s="4">
        <v>9.8496989999999993</v>
      </c>
      <c r="C75" s="4">
        <v>6.5788254000000004</v>
      </c>
    </row>
    <row r="76" spans="1:3" x14ac:dyDescent="0.25">
      <c r="A76" s="3">
        <v>44163</v>
      </c>
      <c r="B76" s="4">
        <v>10.375025000000001</v>
      </c>
      <c r="C76" s="4">
        <v>7.2783857999999997</v>
      </c>
    </row>
    <row r="77" spans="1:3" x14ac:dyDescent="0.25">
      <c r="A77" s="3">
        <v>44164</v>
      </c>
      <c r="B77" s="4">
        <v>10.175025</v>
      </c>
      <c r="C77" s="4">
        <v>7.5669104000000003</v>
      </c>
    </row>
    <row r="78" spans="1:3" x14ac:dyDescent="0.25">
      <c r="A78" s="3">
        <v>44165</v>
      </c>
      <c r="B78" s="4">
        <v>10.90939</v>
      </c>
      <c r="C78" s="4">
        <v>7.3839718999999997</v>
      </c>
    </row>
    <row r="79" spans="1:3" x14ac:dyDescent="0.25">
      <c r="A79" s="3">
        <v>44166</v>
      </c>
      <c r="B79" s="4">
        <v>10.80803</v>
      </c>
      <c r="C79" s="4">
        <v>7.0210252999999998</v>
      </c>
    </row>
    <row r="80" spans="1:3" x14ac:dyDescent="0.25">
      <c r="A80" s="3">
        <v>44167</v>
      </c>
      <c r="B80" s="4">
        <v>10.751941</v>
      </c>
      <c r="C80" s="4">
        <v>7.5147648</v>
      </c>
    </row>
    <row r="81" spans="1:3" x14ac:dyDescent="0.25">
      <c r="A81" s="3">
        <v>44168</v>
      </c>
      <c r="B81" s="4">
        <v>10.471358</v>
      </c>
      <c r="C81" s="4">
        <v>7.1296939999999998</v>
      </c>
    </row>
    <row r="82" spans="1:3" x14ac:dyDescent="0.25">
      <c r="A82" s="3">
        <v>44169</v>
      </c>
      <c r="B82" s="4">
        <v>11.25052</v>
      </c>
      <c r="C82" s="4">
        <v>6.6014451000000003</v>
      </c>
    </row>
    <row r="83" spans="1:3" x14ac:dyDescent="0.25">
      <c r="A83" s="3">
        <v>44170</v>
      </c>
      <c r="B83" s="4">
        <v>11.478083</v>
      </c>
      <c r="C83" s="4">
        <v>7.4283709</v>
      </c>
    </row>
    <row r="84" spans="1:3" x14ac:dyDescent="0.25">
      <c r="A84" s="3">
        <v>44171</v>
      </c>
      <c r="B84" s="4">
        <v>11.157658</v>
      </c>
      <c r="C84" s="4">
        <v>7.4295673000000004</v>
      </c>
    </row>
    <row r="85" spans="1:3" x14ac:dyDescent="0.25">
      <c r="A85" s="3">
        <v>44172</v>
      </c>
      <c r="B85" s="4">
        <v>11.061119</v>
      </c>
      <c r="C85" s="4">
        <v>7.5676503999999998</v>
      </c>
    </row>
    <row r="86" spans="1:3" x14ac:dyDescent="0.25">
      <c r="A86" s="3">
        <v>44173</v>
      </c>
      <c r="B86" s="4">
        <v>11.419385999999999</v>
      </c>
      <c r="C86" s="4">
        <v>8.2403344999999995</v>
      </c>
    </row>
    <row r="87" spans="1:3" x14ac:dyDescent="0.25">
      <c r="A87" s="3">
        <v>44174</v>
      </c>
      <c r="B87" s="4">
        <v>11.380807000000001</v>
      </c>
      <c r="C87" s="4">
        <v>8.0043574</v>
      </c>
    </row>
    <row r="88" spans="1:3" x14ac:dyDescent="0.25">
      <c r="A88" s="3">
        <v>44175</v>
      </c>
      <c r="B88" s="4">
        <v>11.375904999999999</v>
      </c>
      <c r="C88" s="4">
        <v>7.7079738999999998</v>
      </c>
    </row>
    <row r="89" spans="1:3" x14ac:dyDescent="0.25">
      <c r="A89" s="3">
        <v>44176</v>
      </c>
      <c r="B89" s="4">
        <v>11.461633000000001</v>
      </c>
      <c r="C89" s="4">
        <v>7.7605316999999996</v>
      </c>
    </row>
    <row r="90" spans="1:3" x14ac:dyDescent="0.25">
      <c r="A90" s="3">
        <v>44177</v>
      </c>
      <c r="B90" s="4">
        <v>11.550592</v>
      </c>
      <c r="C90" s="4">
        <v>7.5556295000000002</v>
      </c>
    </row>
    <row r="91" spans="1:3" x14ac:dyDescent="0.25">
      <c r="A91" s="3">
        <v>44178</v>
      </c>
      <c r="B91" s="4">
        <v>11.498312</v>
      </c>
      <c r="C91" s="4">
        <v>7.6189327000000002</v>
      </c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A6B7-388E-45FB-AB69-D386925038EB}">
  <dimension ref="A1:C114"/>
  <sheetViews>
    <sheetView workbookViewId="0"/>
  </sheetViews>
  <sheetFormatPr defaultRowHeight="15" x14ac:dyDescent="0.25"/>
  <cols>
    <col min="1" max="2" width="10.5703125" style="2" bestFit="1" customWidth="1"/>
    <col min="3" max="3" width="8.85546875" style="2"/>
  </cols>
  <sheetData>
    <row r="1" spans="1:3" ht="15.75" x14ac:dyDescent="0.25">
      <c r="A1" s="5" t="s">
        <v>0</v>
      </c>
      <c r="B1" s="5" t="s">
        <v>1</v>
      </c>
      <c r="C1" s="5" t="s">
        <v>2</v>
      </c>
    </row>
    <row r="2" spans="1:3" x14ac:dyDescent="0.25">
      <c r="A2" s="3">
        <v>44087</v>
      </c>
      <c r="B2" s="4">
        <v>33.015582379999998</v>
      </c>
      <c r="C2" s="4">
        <v>38.246748940000003</v>
      </c>
    </row>
    <row r="3" spans="1:3" x14ac:dyDescent="0.25">
      <c r="A3" s="3">
        <v>44088</v>
      </c>
      <c r="B3" s="4">
        <v>33.401100880000001</v>
      </c>
      <c r="C3" s="4">
        <v>38.565468860000003</v>
      </c>
    </row>
    <row r="4" spans="1:3" x14ac:dyDescent="0.25">
      <c r="A4" s="3">
        <v>44089</v>
      </c>
      <c r="B4" s="4">
        <v>33.19442866</v>
      </c>
      <c r="C4" s="4">
        <v>38.403947559999999</v>
      </c>
    </row>
    <row r="5" spans="1:3" x14ac:dyDescent="0.25">
      <c r="A5" s="3">
        <v>44090</v>
      </c>
      <c r="B5" s="4">
        <v>32.799999999999997</v>
      </c>
      <c r="C5" s="4">
        <v>37.799999999999997</v>
      </c>
    </row>
    <row r="6" spans="1:3" x14ac:dyDescent="0.25">
      <c r="A6" s="3" t="s">
        <v>61</v>
      </c>
      <c r="B6" s="4">
        <v>32.648500640000002</v>
      </c>
      <c r="C6" s="4">
        <v>36.687795970000003</v>
      </c>
    </row>
    <row r="7" spans="1:3" x14ac:dyDescent="0.25">
      <c r="A7" s="3">
        <v>44092</v>
      </c>
      <c r="B7" s="4">
        <v>32.429610070000003</v>
      </c>
      <c r="C7" s="4">
        <v>35.817432429999997</v>
      </c>
    </row>
    <row r="8" spans="1:3" x14ac:dyDescent="0.25">
      <c r="A8" s="3">
        <v>44093</v>
      </c>
      <c r="B8" s="4">
        <v>32.017180660000001</v>
      </c>
      <c r="C8" s="4">
        <v>35.116466459999998</v>
      </c>
    </row>
    <row r="9" spans="1:3" x14ac:dyDescent="0.25">
      <c r="A9" s="3" t="s">
        <v>62</v>
      </c>
      <c r="B9" s="4">
        <v>31.282902969999999</v>
      </c>
      <c r="C9" s="4">
        <v>34.760470069999997</v>
      </c>
    </row>
    <row r="10" spans="1:3" x14ac:dyDescent="0.25">
      <c r="A10" s="3">
        <v>44095</v>
      </c>
      <c r="B10" s="4">
        <v>30.66537709</v>
      </c>
      <c r="C10" s="4">
        <v>34.491267120000003</v>
      </c>
    </row>
    <row r="11" spans="1:3" x14ac:dyDescent="0.25">
      <c r="A11" s="3" t="s">
        <v>63</v>
      </c>
      <c r="B11" s="4">
        <v>30.498717360000001</v>
      </c>
      <c r="C11" s="4">
        <v>34.242678570000002</v>
      </c>
    </row>
    <row r="12" spans="1:3" x14ac:dyDescent="0.25">
      <c r="A12" s="3">
        <v>44097</v>
      </c>
      <c r="B12" s="4">
        <v>30.6</v>
      </c>
      <c r="C12" s="4">
        <v>34.200000000000003</v>
      </c>
    </row>
    <row r="13" spans="1:3" x14ac:dyDescent="0.25">
      <c r="A13" s="3">
        <v>44098</v>
      </c>
      <c r="B13" s="4">
        <v>30.423562830000002</v>
      </c>
      <c r="C13" s="4">
        <v>34.562003179999998</v>
      </c>
    </row>
    <row r="14" spans="1:3" x14ac:dyDescent="0.25">
      <c r="A14" s="3">
        <v>44099</v>
      </c>
      <c r="B14" s="4">
        <v>30.143950180000001</v>
      </c>
      <c r="C14" s="4">
        <v>34.59262579</v>
      </c>
    </row>
    <row r="15" spans="1:3" x14ac:dyDescent="0.25">
      <c r="A15" s="3" t="s">
        <v>64</v>
      </c>
      <c r="B15" s="4">
        <v>30.172048100000001</v>
      </c>
      <c r="C15" s="4">
        <v>34.809562409999998</v>
      </c>
    </row>
    <row r="16" spans="1:3" x14ac:dyDescent="0.25">
      <c r="A16" s="3" t="s">
        <v>65</v>
      </c>
      <c r="B16" s="4">
        <v>30.5089422</v>
      </c>
      <c r="C16" s="4">
        <v>34.447264029999999</v>
      </c>
    </row>
    <row r="17" spans="1:3" x14ac:dyDescent="0.25">
      <c r="A17" s="3">
        <v>44102</v>
      </c>
      <c r="B17" s="4">
        <v>30.73671555</v>
      </c>
      <c r="C17" s="4">
        <v>34.032736210000003</v>
      </c>
    </row>
    <row r="18" spans="1:3" x14ac:dyDescent="0.25">
      <c r="A18" s="3">
        <v>44103</v>
      </c>
      <c r="B18" s="4">
        <v>30.88960479</v>
      </c>
      <c r="C18" s="4">
        <v>34.169562589999998</v>
      </c>
    </row>
    <row r="19" spans="1:3" x14ac:dyDescent="0.25">
      <c r="A19" s="3">
        <v>44104</v>
      </c>
      <c r="B19" s="4">
        <v>30.4</v>
      </c>
      <c r="C19" s="4">
        <v>34.700000000000003</v>
      </c>
    </row>
    <row r="20" spans="1:3" x14ac:dyDescent="0.25">
      <c r="A20" s="3">
        <v>44105</v>
      </c>
      <c r="B20" s="4">
        <v>30.087846020000001</v>
      </c>
      <c r="C20" s="4">
        <v>35.259905699999997</v>
      </c>
    </row>
    <row r="21" spans="1:3" x14ac:dyDescent="0.25">
      <c r="A21" s="3">
        <v>44106</v>
      </c>
      <c r="B21" s="4">
        <v>29.95230995</v>
      </c>
      <c r="C21" s="4">
        <v>35.913243860000001</v>
      </c>
    </row>
    <row r="22" spans="1:3" x14ac:dyDescent="0.25">
      <c r="A22" s="3">
        <v>44107</v>
      </c>
      <c r="B22" s="4">
        <v>29.914305089999999</v>
      </c>
      <c r="C22" s="4">
        <v>36.098885850000002</v>
      </c>
    </row>
    <row r="23" spans="1:3" x14ac:dyDescent="0.25">
      <c r="A23" s="3">
        <v>44108</v>
      </c>
      <c r="B23" s="4">
        <v>29.813478280000002</v>
      </c>
      <c r="C23" s="4">
        <v>36.457202260000003</v>
      </c>
    </row>
    <row r="24" spans="1:3" x14ac:dyDescent="0.25">
      <c r="A24" s="3">
        <v>44109</v>
      </c>
      <c r="B24" s="4">
        <v>29.54158722</v>
      </c>
      <c r="C24" s="4">
        <v>36.618491390000003</v>
      </c>
    </row>
    <row r="25" spans="1:3" x14ac:dyDescent="0.25">
      <c r="A25" s="3">
        <v>44110</v>
      </c>
      <c r="B25" s="4">
        <v>29.37642177</v>
      </c>
      <c r="C25" s="4">
        <v>36.040431239999997</v>
      </c>
    </row>
    <row r="26" spans="1:3" x14ac:dyDescent="0.25">
      <c r="A26" s="3">
        <v>44111</v>
      </c>
      <c r="B26" s="4">
        <v>29.7</v>
      </c>
      <c r="C26" s="4">
        <v>34.799999999999997</v>
      </c>
    </row>
    <row r="27" spans="1:3" x14ac:dyDescent="0.25">
      <c r="A27" s="3">
        <v>44112</v>
      </c>
      <c r="B27" s="4">
        <v>29.834621640000002</v>
      </c>
      <c r="C27" s="4">
        <v>33.427325779999997</v>
      </c>
    </row>
    <row r="28" spans="1:3" x14ac:dyDescent="0.25">
      <c r="A28" s="3">
        <v>44113</v>
      </c>
      <c r="B28" s="4">
        <v>30.01070309</v>
      </c>
      <c r="C28" s="4">
        <v>32.164610439999997</v>
      </c>
    </row>
    <row r="29" spans="1:3" x14ac:dyDescent="0.25">
      <c r="A29" s="3">
        <v>44114</v>
      </c>
      <c r="B29" s="4">
        <v>30.295745759999999</v>
      </c>
      <c r="C29" s="4">
        <v>31.182287859999999</v>
      </c>
    </row>
    <row r="30" spans="1:3" x14ac:dyDescent="0.25">
      <c r="A30" s="3">
        <v>44115</v>
      </c>
      <c r="B30" s="4">
        <v>30.37070404</v>
      </c>
      <c r="C30" s="4">
        <v>30.320516810000001</v>
      </c>
    </row>
    <row r="31" spans="1:3" x14ac:dyDescent="0.25">
      <c r="A31" s="3">
        <v>44116</v>
      </c>
      <c r="B31" s="4">
        <v>30.76922424</v>
      </c>
      <c r="C31" s="4">
        <v>29.714105180000001</v>
      </c>
    </row>
    <row r="32" spans="1:3" x14ac:dyDescent="0.25">
      <c r="A32" s="3">
        <v>44117</v>
      </c>
      <c r="B32" s="4">
        <v>30.783600969999998</v>
      </c>
      <c r="C32" s="4">
        <v>29.60056084</v>
      </c>
    </row>
    <row r="33" spans="1:3" x14ac:dyDescent="0.25">
      <c r="A33" s="3">
        <v>44118</v>
      </c>
      <c r="B33" s="4">
        <v>30.4</v>
      </c>
      <c r="C33" s="4">
        <v>29.8</v>
      </c>
    </row>
    <row r="34" spans="1:3" x14ac:dyDescent="0.25">
      <c r="A34" s="3">
        <v>44119</v>
      </c>
      <c r="B34" s="4">
        <v>30.16119132</v>
      </c>
      <c r="C34" s="4">
        <v>29.92683392</v>
      </c>
    </row>
    <row r="35" spans="1:3" x14ac:dyDescent="0.25">
      <c r="A35" s="3">
        <v>44120</v>
      </c>
      <c r="B35" s="4">
        <v>29.851569040000001</v>
      </c>
      <c r="C35" s="4">
        <v>29.934523899999999</v>
      </c>
    </row>
    <row r="36" spans="1:3" x14ac:dyDescent="0.25">
      <c r="A36" s="3">
        <v>44121</v>
      </c>
      <c r="B36" s="4">
        <v>29.669211560000001</v>
      </c>
      <c r="C36" s="4">
        <v>30.362872320000001</v>
      </c>
    </row>
    <row r="37" spans="1:3" x14ac:dyDescent="0.25">
      <c r="A37" s="3">
        <v>44122</v>
      </c>
      <c r="B37" s="4">
        <v>29.293461260000001</v>
      </c>
      <c r="C37" s="4">
        <v>30.61887256</v>
      </c>
    </row>
    <row r="38" spans="1:3" x14ac:dyDescent="0.25">
      <c r="A38" s="3">
        <v>44123</v>
      </c>
      <c r="B38" s="4">
        <v>29.230355370000002</v>
      </c>
      <c r="C38" s="4">
        <v>30.59514171</v>
      </c>
    </row>
    <row r="39" spans="1:3" x14ac:dyDescent="0.25">
      <c r="A39" s="3">
        <v>44124</v>
      </c>
      <c r="B39" s="4">
        <v>29.109129020000001</v>
      </c>
      <c r="C39" s="4">
        <v>30.614313750000001</v>
      </c>
    </row>
    <row r="40" spans="1:3" x14ac:dyDescent="0.25">
      <c r="A40" s="3">
        <v>44125</v>
      </c>
      <c r="B40" s="4">
        <v>29.2</v>
      </c>
      <c r="C40" s="4">
        <v>30.2</v>
      </c>
    </row>
    <row r="41" spans="1:3" x14ac:dyDescent="0.25">
      <c r="A41" s="3">
        <v>44126</v>
      </c>
      <c r="B41" s="4">
        <v>29.126373319999999</v>
      </c>
      <c r="C41" s="4">
        <v>30.040843689999999</v>
      </c>
    </row>
    <row r="42" spans="1:3" x14ac:dyDescent="0.25">
      <c r="A42" s="3">
        <v>44127</v>
      </c>
      <c r="B42" s="4">
        <v>29.082686030000001</v>
      </c>
      <c r="C42" s="4">
        <v>30.179210489999999</v>
      </c>
    </row>
    <row r="43" spans="1:3" x14ac:dyDescent="0.25">
      <c r="A43" s="3">
        <v>44128</v>
      </c>
      <c r="B43" s="4">
        <v>28.815975959999999</v>
      </c>
      <c r="C43" s="4">
        <v>29.772778800000001</v>
      </c>
    </row>
    <row r="44" spans="1:3" x14ac:dyDescent="0.25">
      <c r="A44" s="3">
        <v>44129</v>
      </c>
      <c r="B44" s="4">
        <v>28.594099199999999</v>
      </c>
      <c r="C44" s="4">
        <v>29.222494449999999</v>
      </c>
    </row>
    <row r="45" spans="1:3" x14ac:dyDescent="0.25">
      <c r="A45" s="3">
        <v>44130</v>
      </c>
      <c r="B45" s="4">
        <v>28.414047870000001</v>
      </c>
      <c r="C45" s="4">
        <v>29.067972699999999</v>
      </c>
    </row>
    <row r="46" spans="1:3" x14ac:dyDescent="0.25">
      <c r="A46" s="3">
        <v>44131</v>
      </c>
      <c r="B46" s="4">
        <v>28.71977394</v>
      </c>
      <c r="C46" s="4">
        <v>28.98262244</v>
      </c>
    </row>
    <row r="47" spans="1:3" x14ac:dyDescent="0.25">
      <c r="A47" s="3">
        <v>44132</v>
      </c>
      <c r="B47" s="4">
        <v>28.9</v>
      </c>
      <c r="C47" s="4">
        <v>29.2</v>
      </c>
    </row>
    <row r="48" spans="1:3" x14ac:dyDescent="0.25">
      <c r="A48" s="3">
        <v>44133</v>
      </c>
      <c r="B48" s="4">
        <v>28.766802770000002</v>
      </c>
      <c r="C48" s="4">
        <v>29.366793430000001</v>
      </c>
    </row>
    <row r="49" spans="1:3" x14ac:dyDescent="0.25">
      <c r="A49" s="3">
        <v>44134</v>
      </c>
      <c r="B49" s="4">
        <v>28.613118759999999</v>
      </c>
      <c r="C49" s="4">
        <v>29.249895689999999</v>
      </c>
    </row>
    <row r="50" spans="1:3" x14ac:dyDescent="0.25">
      <c r="A50" s="3">
        <v>44135</v>
      </c>
      <c r="B50" s="4">
        <v>28.029643979999999</v>
      </c>
      <c r="C50" s="4">
        <v>29.28136185</v>
      </c>
    </row>
    <row r="51" spans="1:3" x14ac:dyDescent="0.25">
      <c r="A51" s="3">
        <v>44136</v>
      </c>
      <c r="B51" s="4">
        <v>27.992543210000001</v>
      </c>
      <c r="C51" s="4">
        <v>29.34684326</v>
      </c>
    </row>
    <row r="52" spans="1:3" x14ac:dyDescent="0.25">
      <c r="A52" s="3">
        <v>44137</v>
      </c>
      <c r="B52" s="4">
        <v>27.383485799999999</v>
      </c>
      <c r="C52" s="4">
        <v>28.9553805</v>
      </c>
    </row>
    <row r="53" spans="1:3" x14ac:dyDescent="0.25">
      <c r="A53" s="3">
        <v>44138</v>
      </c>
      <c r="B53" s="4">
        <v>26.249850439999999</v>
      </c>
      <c r="C53" s="4">
        <v>28.640114430000001</v>
      </c>
    </row>
    <row r="54" spans="1:3" x14ac:dyDescent="0.25">
      <c r="A54" s="3">
        <v>44139</v>
      </c>
      <c r="B54" s="4">
        <v>25.2</v>
      </c>
      <c r="C54" s="4">
        <v>28.2</v>
      </c>
    </row>
    <row r="55" spans="1:3" x14ac:dyDescent="0.25">
      <c r="A55" s="3">
        <v>44140</v>
      </c>
      <c r="B55" s="4">
        <v>24.787249249999999</v>
      </c>
      <c r="C55" s="4">
        <v>27.66019524</v>
      </c>
    </row>
    <row r="56" spans="1:3" x14ac:dyDescent="0.25">
      <c r="A56" s="3">
        <v>44141</v>
      </c>
      <c r="B56" s="4">
        <v>24.353687709999999</v>
      </c>
      <c r="C56" s="4">
        <v>27.681977740000001</v>
      </c>
    </row>
    <row r="57" spans="1:3" x14ac:dyDescent="0.25">
      <c r="A57" s="3">
        <v>44142</v>
      </c>
      <c r="B57" s="4">
        <v>24.034496839999999</v>
      </c>
      <c r="C57" s="4">
        <v>27.514318660000001</v>
      </c>
    </row>
    <row r="58" spans="1:3" x14ac:dyDescent="0.25">
      <c r="A58" s="3">
        <v>44143</v>
      </c>
      <c r="B58" s="4">
        <v>23.49563509</v>
      </c>
      <c r="C58" s="4">
        <v>27.093788239999999</v>
      </c>
    </row>
    <row r="59" spans="1:3" x14ac:dyDescent="0.25">
      <c r="A59" s="3">
        <v>44144</v>
      </c>
      <c r="B59" s="4">
        <v>23.18175171</v>
      </c>
      <c r="C59" s="4">
        <v>26.718431580000001</v>
      </c>
    </row>
    <row r="60" spans="1:3" x14ac:dyDescent="0.25">
      <c r="A60" s="3">
        <v>44145</v>
      </c>
      <c r="B60" s="4">
        <v>23.376352839999999</v>
      </c>
      <c r="C60" s="4">
        <v>27.26984779</v>
      </c>
    </row>
    <row r="61" spans="1:3" x14ac:dyDescent="0.25">
      <c r="A61" s="3">
        <v>44146</v>
      </c>
      <c r="B61" s="4">
        <v>24</v>
      </c>
      <c r="C61" s="4">
        <v>28.1</v>
      </c>
    </row>
    <row r="62" spans="1:3" x14ac:dyDescent="0.25">
      <c r="A62" s="3">
        <v>44147</v>
      </c>
      <c r="B62" s="4">
        <v>24.21928604</v>
      </c>
      <c r="C62" s="4">
        <v>29.030066049999999</v>
      </c>
    </row>
    <row r="63" spans="1:3" x14ac:dyDescent="0.25">
      <c r="A63" s="3">
        <v>44148</v>
      </c>
      <c r="B63" s="4">
        <v>24.38484021</v>
      </c>
      <c r="C63" s="4">
        <v>29.405284680000001</v>
      </c>
    </row>
    <row r="64" spans="1:3" x14ac:dyDescent="0.25">
      <c r="A64" s="3">
        <v>44149</v>
      </c>
      <c r="B64" s="4">
        <v>25.106615309999999</v>
      </c>
      <c r="C64" s="4">
        <v>29.624408979999998</v>
      </c>
    </row>
    <row r="65" spans="1:3" x14ac:dyDescent="0.25">
      <c r="A65" s="3">
        <v>44150</v>
      </c>
      <c r="B65" s="4">
        <v>25.852850520000001</v>
      </c>
      <c r="C65" s="4">
        <v>30.296428179999999</v>
      </c>
    </row>
    <row r="66" spans="1:3" x14ac:dyDescent="0.25">
      <c r="A66" s="3">
        <v>44151</v>
      </c>
      <c r="B66" s="4">
        <v>25.904292770000001</v>
      </c>
      <c r="C66" s="4">
        <v>31.05226991</v>
      </c>
    </row>
    <row r="67" spans="1:3" x14ac:dyDescent="0.25">
      <c r="A67" s="3">
        <v>44152</v>
      </c>
      <c r="B67" s="4">
        <v>25.874277759999998</v>
      </c>
      <c r="C67" s="4">
        <v>30.459914019999999</v>
      </c>
    </row>
    <row r="68" spans="1:3" x14ac:dyDescent="0.25">
      <c r="A68" s="3">
        <v>44153</v>
      </c>
      <c r="B68" s="4">
        <v>25.5</v>
      </c>
      <c r="C68" s="4">
        <v>29.5</v>
      </c>
    </row>
    <row r="69" spans="1:3" x14ac:dyDescent="0.25">
      <c r="A69" s="3">
        <v>44154</v>
      </c>
      <c r="B69" s="4">
        <v>25.050950019999998</v>
      </c>
      <c r="C69" s="4">
        <v>28.302358770000001</v>
      </c>
    </row>
    <row r="70" spans="1:3" x14ac:dyDescent="0.25">
      <c r="A70" s="3">
        <v>44155</v>
      </c>
      <c r="B70" s="4">
        <v>24.910464059999999</v>
      </c>
      <c r="C70" s="4">
        <v>27.61056061</v>
      </c>
    </row>
    <row r="71" spans="1:3" x14ac:dyDescent="0.25">
      <c r="A71" s="3">
        <v>44156</v>
      </c>
      <c r="B71" s="4">
        <v>24.69979704</v>
      </c>
      <c r="C71" s="4">
        <v>27.253998280000001</v>
      </c>
    </row>
    <row r="72" spans="1:3" x14ac:dyDescent="0.25">
      <c r="A72" s="3">
        <v>44157</v>
      </c>
      <c r="B72" s="4">
        <v>24.449663149999999</v>
      </c>
      <c r="C72" s="4">
        <v>26.764952600000001</v>
      </c>
    </row>
    <row r="73" spans="1:3" x14ac:dyDescent="0.25">
      <c r="A73" s="3">
        <v>44158</v>
      </c>
      <c r="B73" s="4">
        <v>24.487300529999999</v>
      </c>
      <c r="C73" s="4">
        <v>25.993956820000001</v>
      </c>
    </row>
    <row r="74" spans="1:3" x14ac:dyDescent="0.25">
      <c r="A74" s="3">
        <v>44159</v>
      </c>
      <c r="B74" s="4">
        <v>24.304756829999999</v>
      </c>
      <c r="C74" s="4">
        <v>25.39420616</v>
      </c>
    </row>
    <row r="75" spans="1:3" x14ac:dyDescent="0.25">
      <c r="A75" s="3">
        <v>44160</v>
      </c>
      <c r="B75" s="4">
        <v>24.3</v>
      </c>
      <c r="C75" s="4">
        <v>25.1</v>
      </c>
    </row>
    <row r="76" spans="1:3" x14ac:dyDescent="0.25">
      <c r="A76" s="3">
        <v>44161</v>
      </c>
      <c r="B76" s="4">
        <v>23.989949859999999</v>
      </c>
      <c r="C76" s="4">
        <v>24.88649771</v>
      </c>
    </row>
    <row r="77" spans="1:3" x14ac:dyDescent="0.25">
      <c r="A77" s="3">
        <v>44162</v>
      </c>
      <c r="B77" s="4">
        <v>23.590443029999999</v>
      </c>
      <c r="C77" s="4">
        <v>24.414891900000001</v>
      </c>
    </row>
    <row r="78" spans="1:3" x14ac:dyDescent="0.25">
      <c r="A78" s="3">
        <v>44163</v>
      </c>
      <c r="B78" s="4">
        <v>23.545067759999998</v>
      </c>
      <c r="C78" s="4">
        <v>24.025854679999998</v>
      </c>
    </row>
    <row r="79" spans="1:3" x14ac:dyDescent="0.25">
      <c r="A79" s="3">
        <v>44164</v>
      </c>
      <c r="B79" s="4">
        <v>23.56773819</v>
      </c>
      <c r="C79" s="4">
        <v>23.994446929999999</v>
      </c>
    </row>
    <row r="80" spans="1:3" x14ac:dyDescent="0.25">
      <c r="A80" s="3">
        <v>44165</v>
      </c>
      <c r="B80" s="4">
        <v>24.259638460000001</v>
      </c>
      <c r="C80" s="4">
        <v>24.65325443</v>
      </c>
    </row>
    <row r="81" spans="1:3" x14ac:dyDescent="0.25">
      <c r="A81" s="3">
        <v>44166</v>
      </c>
      <c r="B81" s="4">
        <v>25.03127185</v>
      </c>
      <c r="C81" s="4">
        <v>25.36067817</v>
      </c>
    </row>
    <row r="82" spans="1:3" x14ac:dyDescent="0.25">
      <c r="A82" s="3">
        <v>44167</v>
      </c>
      <c r="B82" s="4">
        <v>25.7</v>
      </c>
      <c r="C82" s="4">
        <v>26</v>
      </c>
    </row>
    <row r="83" spans="1:3" x14ac:dyDescent="0.25">
      <c r="A83" s="3">
        <v>44168</v>
      </c>
      <c r="B83" s="4">
        <v>26.58221369</v>
      </c>
      <c r="C83" s="4">
        <v>26.592793090000001</v>
      </c>
    </row>
    <row r="84" spans="1:3" x14ac:dyDescent="0.25">
      <c r="A84" s="3">
        <v>44169</v>
      </c>
      <c r="B84" s="4">
        <v>27.504306849999999</v>
      </c>
      <c r="C84" s="4">
        <v>27.307346679999998</v>
      </c>
    </row>
    <row r="85" spans="1:3" x14ac:dyDescent="0.25">
      <c r="A85" s="3">
        <v>44170</v>
      </c>
      <c r="B85" s="4">
        <v>27.903866470000001</v>
      </c>
      <c r="C85" s="4">
        <v>27.89932769</v>
      </c>
    </row>
    <row r="86" spans="1:3" x14ac:dyDescent="0.25">
      <c r="A86" s="3">
        <v>44171</v>
      </c>
      <c r="B86" s="4">
        <v>28.218294010000001</v>
      </c>
      <c r="C86" s="4">
        <v>28.019048359999999</v>
      </c>
    </row>
    <row r="87" spans="1:3" x14ac:dyDescent="0.25">
      <c r="A87" s="3">
        <v>44172</v>
      </c>
      <c r="B87" s="4">
        <v>28.30826317</v>
      </c>
      <c r="C87" s="4">
        <v>27.578331169999998</v>
      </c>
    </row>
    <row r="88" spans="1:3" x14ac:dyDescent="0.25">
      <c r="A88" s="3">
        <v>44173</v>
      </c>
      <c r="B88" s="4">
        <v>28.347960799999999</v>
      </c>
      <c r="C88" s="4">
        <v>27.64867126</v>
      </c>
    </row>
    <row r="89" spans="1:3" x14ac:dyDescent="0.25">
      <c r="A89" s="3">
        <v>44174</v>
      </c>
      <c r="B89" s="4">
        <v>28.2</v>
      </c>
      <c r="C89" s="4">
        <v>27.8</v>
      </c>
    </row>
    <row r="90" spans="1:3" x14ac:dyDescent="0.25">
      <c r="A90" s="3">
        <v>44175</v>
      </c>
      <c r="B90" s="4">
        <v>28.047370569999998</v>
      </c>
      <c r="C90" s="4">
        <v>28.481078289999999</v>
      </c>
    </row>
    <row r="91" spans="1:3" x14ac:dyDescent="0.25">
      <c r="A91" s="3">
        <v>44176</v>
      </c>
      <c r="B91" s="4">
        <v>27.686194660000002</v>
      </c>
      <c r="C91" s="4">
        <v>28.875169069999998</v>
      </c>
    </row>
    <row r="92" spans="1:3" x14ac:dyDescent="0.25">
      <c r="A92" s="3"/>
      <c r="B92" s="4"/>
      <c r="C92" s="4"/>
    </row>
    <row r="93" spans="1:3" x14ac:dyDescent="0.25">
      <c r="A93" s="3"/>
      <c r="B93" s="4"/>
      <c r="C93" s="4"/>
    </row>
    <row r="94" spans="1:3" x14ac:dyDescent="0.25">
      <c r="A94" s="3"/>
      <c r="B94" s="4"/>
      <c r="C94" s="4"/>
    </row>
    <row r="95" spans="1:3" x14ac:dyDescent="0.25">
      <c r="A95" s="3"/>
      <c r="B95" s="4"/>
      <c r="C95" s="4"/>
    </row>
    <row r="96" spans="1:3" x14ac:dyDescent="0.25">
      <c r="A96" s="3"/>
      <c r="B96" s="4"/>
      <c r="C96" s="4"/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Daily Supply &amp; Demand Summary</vt:lpstr>
      <vt:lpstr>Supply &amp; Demand Imbalance Data</vt:lpstr>
      <vt:lpstr>Production</vt:lpstr>
      <vt:lpstr>Exports To Mexico</vt:lpstr>
      <vt:lpstr>Imports From Canada</vt:lpstr>
      <vt:lpstr>LNG Exports</vt:lpstr>
      <vt:lpstr>Powerburn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 Kenny</dc:creator>
  <cp:lastModifiedBy>Barrett Kenny</cp:lastModifiedBy>
  <dcterms:created xsi:type="dcterms:W3CDTF">2020-11-20T19:37:18Z</dcterms:created>
  <dcterms:modified xsi:type="dcterms:W3CDTF">2020-12-13T21:59:58Z</dcterms:modified>
</cp:coreProperties>
</file>